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irai\5メディア\中央経済社\原稿\第4章\"/>
    </mc:Choice>
  </mc:AlternateContent>
  <bookViews>
    <workbookView xWindow="0" yWindow="0" windowWidth="13635" windowHeight="7035"/>
  </bookViews>
  <sheets>
    <sheet name="Sheet1" sheetId="2" r:id="rId1"/>
    <sheet name="店舗来客数" sheetId="1" r:id="rId2"/>
  </sheets>
  <calcPr calcId="152511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<sst xmlns="http://schemas.openxmlformats.org/spreadsheetml/2006/main" count="207" uniqueCount="116">
  <si>
    <t>年月日</t>
    <rPh sb="0" eb="3">
      <t>ネンガッピ</t>
    </rPh>
    <phoneticPr fontId="1"/>
  </si>
  <si>
    <t>来客数</t>
    <rPh sb="0" eb="2">
      <t>ライキャク</t>
    </rPh>
    <rPh sb="2" eb="3">
      <t>スウ</t>
    </rPh>
    <phoneticPr fontId="1"/>
  </si>
  <si>
    <t>営業形態</t>
    <rPh sb="0" eb="2">
      <t>エイギョウ</t>
    </rPh>
    <rPh sb="2" eb="4">
      <t>ケイタイ</t>
    </rPh>
    <phoneticPr fontId="1"/>
  </si>
  <si>
    <t>2012/2/1</t>
  </si>
  <si>
    <t>平日(通常営業)</t>
  </si>
  <si>
    <t>2012/2/2</t>
  </si>
  <si>
    <t>2012/2/3</t>
  </si>
  <si>
    <t>2012/2/4</t>
  </si>
  <si>
    <t>休日</t>
  </si>
  <si>
    <t>2012/2/5</t>
  </si>
  <si>
    <t>2012/2/6</t>
  </si>
  <si>
    <t>2012/2/7</t>
  </si>
  <si>
    <t>2012/2/8</t>
  </si>
  <si>
    <t>2012/2/9</t>
  </si>
  <si>
    <t>平日(割引セール)</t>
  </si>
  <si>
    <t>2012/2/10</t>
  </si>
  <si>
    <t>2012/2/11</t>
  </si>
  <si>
    <t>2012/2/12</t>
  </si>
  <si>
    <t>2012/2/13</t>
  </si>
  <si>
    <t>2012/2/14</t>
  </si>
  <si>
    <t>2012/2/15</t>
  </si>
  <si>
    <t>2012/2/16</t>
  </si>
  <si>
    <t>2012/2/17</t>
  </si>
  <si>
    <t>2012/2/18</t>
  </si>
  <si>
    <t>2012/2/19</t>
  </si>
  <si>
    <t>2012/2/20</t>
  </si>
  <si>
    <t>2012/2/21</t>
  </si>
  <si>
    <t>2012/2/22</t>
  </si>
  <si>
    <t>2012/2/23</t>
  </si>
  <si>
    <t>2012/2/24</t>
  </si>
  <si>
    <t>2012/2/25</t>
  </si>
  <si>
    <t>2012/2/26</t>
  </si>
  <si>
    <t>2012/2/27</t>
  </si>
  <si>
    <t>2012/2/28</t>
  </si>
  <si>
    <t>2012/2/29</t>
  </si>
  <si>
    <t>2012/3/1</t>
  </si>
  <si>
    <t>2012/3/2</t>
  </si>
  <si>
    <t>2012/3/3</t>
  </si>
  <si>
    <t>2012/3/4</t>
  </si>
  <si>
    <t>2012/3/5</t>
  </si>
  <si>
    <t>2012/3/6</t>
  </si>
  <si>
    <t>2012/3/7</t>
  </si>
  <si>
    <t>2012/3/8</t>
  </si>
  <si>
    <t>2012/3/9</t>
  </si>
  <si>
    <t>2012/3/10</t>
  </si>
  <si>
    <t>2012/3/11</t>
  </si>
  <si>
    <t>2012/3/12</t>
  </si>
  <si>
    <t>2012/3/13</t>
  </si>
  <si>
    <t>2012/3/14</t>
  </si>
  <si>
    <t>2012/3/15</t>
  </si>
  <si>
    <t>2012/3/16</t>
  </si>
  <si>
    <t>2012/3/17</t>
  </si>
  <si>
    <t>2012/3/18</t>
  </si>
  <si>
    <t>2012/3/19</t>
  </si>
  <si>
    <t>2012/3/20</t>
  </si>
  <si>
    <t>2012/3/21</t>
  </si>
  <si>
    <t>2012/3/22</t>
  </si>
  <si>
    <t>2012/3/23</t>
  </si>
  <si>
    <t>2012/3/24</t>
  </si>
  <si>
    <t>2012/3/25</t>
  </si>
  <si>
    <t>2012/3/26</t>
  </si>
  <si>
    <t>2012/3/27</t>
  </si>
  <si>
    <t>2012/3/28</t>
  </si>
  <si>
    <t>2012/3/29</t>
  </si>
  <si>
    <t>2012/3/30</t>
  </si>
  <si>
    <t>2012/3/31</t>
  </si>
  <si>
    <t>2012/4/1</t>
  </si>
  <si>
    <t>2012/4/2</t>
  </si>
  <si>
    <t>2012/4/3</t>
  </si>
  <si>
    <t>2012/4/4</t>
  </si>
  <si>
    <t>2012/4/5</t>
  </si>
  <si>
    <t>2012/4/6</t>
  </si>
  <si>
    <t>2012/4/7</t>
  </si>
  <si>
    <t>2012/4/8</t>
  </si>
  <si>
    <t>2012/4/9</t>
  </si>
  <si>
    <t>2012/4/10</t>
  </si>
  <si>
    <t>2012/4/11</t>
  </si>
  <si>
    <t>2012/4/12</t>
  </si>
  <si>
    <t>2012/4/13</t>
  </si>
  <si>
    <t>2012/4/14</t>
  </si>
  <si>
    <t>2012/4/15</t>
  </si>
  <si>
    <t>2012/4/16</t>
  </si>
  <si>
    <t>2012/4/17</t>
  </si>
  <si>
    <t>2012/4/18</t>
  </si>
  <si>
    <t>2012/4/19</t>
  </si>
  <si>
    <t>2012/4/20</t>
  </si>
  <si>
    <t>2012/4/21</t>
  </si>
  <si>
    <t>2012/4/22</t>
  </si>
  <si>
    <t>2012/4/23</t>
  </si>
  <si>
    <t>2012/4/24</t>
  </si>
  <si>
    <t>2012/4/25</t>
  </si>
  <si>
    <t>2012/4/26</t>
  </si>
  <si>
    <t>2012/4/27</t>
  </si>
  <si>
    <t>2012/4/28</t>
  </si>
  <si>
    <t>2012/4/29</t>
  </si>
  <si>
    <t>2012/4/30</t>
  </si>
  <si>
    <t>行ラベル</t>
  </si>
  <si>
    <t>総計</t>
  </si>
  <si>
    <t>データの個数 / 年月日</t>
  </si>
  <si>
    <t>70-74</t>
  </si>
  <si>
    <t>75-79</t>
  </si>
  <si>
    <t>80-84</t>
  </si>
  <si>
    <t>85-89</t>
  </si>
  <si>
    <t>90-94</t>
  </si>
  <si>
    <t>95-99</t>
  </si>
  <si>
    <t>100-104</t>
  </si>
  <si>
    <t>105-109</t>
  </si>
  <si>
    <t>110-114</t>
  </si>
  <si>
    <t>115-119</t>
  </si>
  <si>
    <t>120-124</t>
  </si>
  <si>
    <t>125-129</t>
  </si>
  <si>
    <t>130-134</t>
  </si>
  <si>
    <t>135-139</t>
  </si>
  <si>
    <t>140-144</t>
  </si>
  <si>
    <t>145-150</t>
  </si>
  <si>
    <t>列ラベル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</si>
</sst>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</cellXfs>
  <cellStyles count="1">
    <cellStyle name="標準" xfId="0" builtinId="0"/>
  </cellStyles>
  <dxfs count="7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[第4章_最終形.xlsx]Sheet1!ﾋﾟﾎﾞｯﾄﾃｰﾌﾞﾙ1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Sheet1!$B$3:$B$4</c:f>
              <c:strCache>
                <c:ptCount val="1"/>
                <c:pt idx="0">
                  <c:v>休日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Sheet1!$A$5:$A$21</c:f>
              <c:strCache>
                <c:ptCount val="16"/>
                <c:pt idx="0">
                  <c:v>70-74</c:v>
                </c:pt>
                <c:pt idx="1">
                  <c:v>75-79</c:v>
                </c:pt>
                <c:pt idx="2">
                  <c:v>80-84</c:v>
                </c:pt>
                <c:pt idx="3">
                  <c:v>85-89</c:v>
                </c:pt>
                <c:pt idx="4">
                  <c:v>90-94</c:v>
                </c:pt>
                <c:pt idx="5">
                  <c:v>95-99</c:v>
                </c:pt>
                <c:pt idx="6">
                  <c:v>100-104</c:v>
                </c:pt>
                <c:pt idx="7">
                  <c:v>105-109</c:v>
                </c:pt>
                <c:pt idx="8">
                  <c:v>110-114</c:v>
                </c:pt>
                <c:pt idx="9">
                  <c:v>115-119</c:v>
                </c:pt>
                <c:pt idx="10">
                  <c:v>120-124</c:v>
                </c:pt>
                <c:pt idx="11">
                  <c:v>125-129</c:v>
                </c:pt>
                <c:pt idx="12">
                  <c:v>130-134</c:v>
                </c:pt>
                <c:pt idx="13">
                  <c:v>135-139</c:v>
                </c:pt>
                <c:pt idx="14">
                  <c:v>140-144</c:v>
                </c:pt>
                <c:pt idx="15">
                  <c:v>145-150</c:v>
                </c:pt>
              </c:strCache>
            </c:strRef>
          </c:cat>
          <c:val>
            <c:numRef>
              <c:f>Sheet1!$B$5:$B$21</c:f>
              <c:numCache>
                <c:formatCode>General</c:formatCode>
                <c:ptCount val="16"/>
                <c:pt idx="0">
                  <c:v>3</c:v>
                </c:pt>
                <c:pt idx="1">
                  <c:v>6</c:v>
                </c:pt>
                <c:pt idx="2">
                  <c:v>10</c:v>
                </c:pt>
                <c:pt idx="3">
                  <c:v>6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Sheet1!$C$3:$C$4</c:f>
              <c:strCache>
                <c:ptCount val="1"/>
                <c:pt idx="0">
                  <c:v>平日(割引セール)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Sheet1!$A$5:$A$21</c:f>
              <c:strCache>
                <c:ptCount val="16"/>
                <c:pt idx="0">
                  <c:v>70-74</c:v>
                </c:pt>
                <c:pt idx="1">
                  <c:v>75-79</c:v>
                </c:pt>
                <c:pt idx="2">
                  <c:v>80-84</c:v>
                </c:pt>
                <c:pt idx="3">
                  <c:v>85-89</c:v>
                </c:pt>
                <c:pt idx="4">
                  <c:v>90-94</c:v>
                </c:pt>
                <c:pt idx="5">
                  <c:v>95-99</c:v>
                </c:pt>
                <c:pt idx="6">
                  <c:v>100-104</c:v>
                </c:pt>
                <c:pt idx="7">
                  <c:v>105-109</c:v>
                </c:pt>
                <c:pt idx="8">
                  <c:v>110-114</c:v>
                </c:pt>
                <c:pt idx="9">
                  <c:v>115-119</c:v>
                </c:pt>
                <c:pt idx="10">
                  <c:v>120-124</c:v>
                </c:pt>
                <c:pt idx="11">
                  <c:v>125-129</c:v>
                </c:pt>
                <c:pt idx="12">
                  <c:v>130-134</c:v>
                </c:pt>
                <c:pt idx="13">
                  <c:v>135-139</c:v>
                </c:pt>
                <c:pt idx="14">
                  <c:v>140-144</c:v>
                </c:pt>
                <c:pt idx="15">
                  <c:v>145-150</c:v>
                </c:pt>
              </c:strCache>
            </c:strRef>
          </c:cat>
          <c:val>
            <c:numRef>
              <c:f>Sheet1!$C$5:$C$21</c:f>
              <c:numCache>
                <c:formatCode>General</c:formatCode>
                <c:ptCount val="16"/>
                <c:pt idx="11">
                  <c:v>1</c:v>
                </c:pt>
                <c:pt idx="12">
                  <c:v>2</c:v>
                </c:pt>
                <c:pt idx="13">
                  <c:v>5</c:v>
                </c:pt>
                <c:pt idx="14">
                  <c:v>3</c:v>
                </c:pt>
                <c:pt idx="15">
                  <c:v>1</c:v>
                </c:pt>
              </c:numCache>
            </c:numRef>
          </c:val>
        </c:ser>
        <c:ser>
          <c:idx val="2"/>
          <c:order val="2"/>
          <c:tx>
            <c:strRef>
              <c:f>Sheet1!$D$3:$D$4</c:f>
              <c:strCache>
                <c:ptCount val="1"/>
                <c:pt idx="0">
                  <c:v>平日(通常営業)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Sheet1!$A$5:$A$21</c:f>
              <c:strCache>
                <c:ptCount val="16"/>
                <c:pt idx="0">
                  <c:v>70-74</c:v>
                </c:pt>
                <c:pt idx="1">
                  <c:v>75-79</c:v>
                </c:pt>
                <c:pt idx="2">
                  <c:v>80-84</c:v>
                </c:pt>
                <c:pt idx="3">
                  <c:v>85-89</c:v>
                </c:pt>
                <c:pt idx="4">
                  <c:v>90-94</c:v>
                </c:pt>
                <c:pt idx="5">
                  <c:v>95-99</c:v>
                </c:pt>
                <c:pt idx="6">
                  <c:v>100-104</c:v>
                </c:pt>
                <c:pt idx="7">
                  <c:v>105-109</c:v>
                </c:pt>
                <c:pt idx="8">
                  <c:v>110-114</c:v>
                </c:pt>
                <c:pt idx="9">
                  <c:v>115-119</c:v>
                </c:pt>
                <c:pt idx="10">
                  <c:v>120-124</c:v>
                </c:pt>
                <c:pt idx="11">
                  <c:v>125-129</c:v>
                </c:pt>
                <c:pt idx="12">
                  <c:v>130-134</c:v>
                </c:pt>
                <c:pt idx="13">
                  <c:v>135-139</c:v>
                </c:pt>
                <c:pt idx="14">
                  <c:v>140-144</c:v>
                </c:pt>
                <c:pt idx="15">
                  <c:v>145-150</c:v>
                </c:pt>
              </c:strCache>
            </c:strRef>
          </c:cat>
          <c:val>
            <c:numRef>
              <c:f>Sheet1!$D$5:$D$21</c:f>
              <c:numCache>
                <c:formatCode>General</c:formatCode>
                <c:ptCount val="16"/>
                <c:pt idx="4">
                  <c:v>2</c:v>
                </c:pt>
                <c:pt idx="5">
                  <c:v>6</c:v>
                </c:pt>
                <c:pt idx="6">
                  <c:v>10</c:v>
                </c:pt>
                <c:pt idx="7">
                  <c:v>14</c:v>
                </c:pt>
                <c:pt idx="8">
                  <c:v>10</c:v>
                </c:pt>
                <c:pt idx="9">
                  <c:v>6</c:v>
                </c:pt>
                <c:pt idx="1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9016224"/>
        <c:axId val="549018184"/>
      </c:barChart>
      <c:catAx>
        <c:axId val="5490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9018184"/>
        <c:crosses val="autoZero"/>
        <c:auto val="1"/>
        <c:lblAlgn val="ctr"/>
        <c:lblOffset val="100"/>
        <c:noMultiLvlLbl val="0"/>
      </c:catAx>
      <c:valAx>
        <c:axId val="549018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901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1666875</xdr:colOff>
      <xdr:row>7</xdr:row>
      <xdr:rowOff>14287</xdr:rowOff>
    </xdr:from>
    <xdr:to>
      <xdr:col>8</xdr:col>
      <xdr:colOff>381000</xdr:colOff>
      <xdr:row>23</xdr:row>
      <xdr:rowOff>14287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平井明夫" refreshedDate="42141.640152083331" createdVersion="5" refreshedVersion="5" minRefreshableVersion="3" recordCount="90">
  <cacheSource type="worksheet">
    <worksheetSource name="テーブル1"/>
  </cacheSource>
  <cacheFields count="3">
    <cacheField name="年月日" numFmtId="0">
      <sharedItems/>
    </cacheField>
    <cacheField name="来客数" numFmtId="0">
      <sharedItems containsSemiMixedTypes="0" containsString="0" containsNumber="1" containsInteger="1" minValue="72" maxValue="145" count="32">
        <n v="117"/>
        <n v="98"/>
        <n v="110"/>
        <n v="75"/>
        <n v="109"/>
        <n v="114"/>
        <n v="129"/>
        <n v="115"/>
        <n v="85"/>
        <n v="80"/>
        <n v="145"/>
        <n v="94"/>
        <n v="104"/>
        <n v="90"/>
        <n v="73"/>
        <n v="130"/>
        <n v="76"/>
        <n v="140"/>
        <n v="119"/>
        <n v="135"/>
        <n v="100"/>
        <n v="99"/>
        <n v="83"/>
        <n v="86"/>
        <n v="77"/>
        <n v="95"/>
        <n v="72"/>
        <n v="120"/>
        <n v="79"/>
        <n v="123"/>
        <n v="74"/>
        <n v="84"/>
      </sharedItems>
      <fieldGroup base="1">
        <rangePr autoStart="0" autoEnd="0" startNum="70" endNum="150" groupInterval="5"/>
        <groupItems count="18">
          <s v="&lt;70"/>
          <s v="70-74"/>
          <s v="75-79"/>
          <s v="80-84"/>
          <s v="85-89"/>
          <s v="90-94"/>
          <s v="95-99"/>
          <s v="100-104"/>
          <s v="105-109"/>
          <s v="110-114"/>
          <s v="115-119"/>
          <s v="120-124"/>
          <s v="125-129"/>
          <s v="130-134"/>
          <s v="135-139"/>
          <s v="140-144"/>
          <s v="145-150"/>
          <s v="&gt;150"/>
        </groupItems>
      </fieldGroup>
    </cacheField>
    <cacheField name="営業形態" numFmtId="0">
      <sharedItems count="3">
        <s v="平日(通常営業)"/>
        <s v="休日"/>
        <s v="平日(割引セール)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0">
  <r>
    <s v="2012/2/1"/>
    <x v="0"/>
    <x v="0"/>
  </r>
  <r>
    <s v="2012/2/2"/>
    <x v="1"/>
    <x v="0"/>
  </r>
  <r>
    <s v="2012/2/3"/>
    <x v="2"/>
    <x v="0"/>
  </r>
  <r>
    <s v="2012/2/4"/>
    <x v="3"/>
    <x v="1"/>
  </r>
  <r>
    <s v="2012/2/5"/>
    <x v="3"/>
    <x v="1"/>
  </r>
  <r>
    <s v="2012/2/6"/>
    <x v="4"/>
    <x v="0"/>
  </r>
  <r>
    <s v="2012/2/7"/>
    <x v="4"/>
    <x v="0"/>
  </r>
  <r>
    <s v="2012/2/8"/>
    <x v="5"/>
    <x v="0"/>
  </r>
  <r>
    <s v="2012/2/9"/>
    <x v="6"/>
    <x v="2"/>
  </r>
  <r>
    <s v="2012/2/10"/>
    <x v="7"/>
    <x v="0"/>
  </r>
  <r>
    <s v="2012/2/11"/>
    <x v="8"/>
    <x v="1"/>
  </r>
  <r>
    <s v="2012/2/12"/>
    <x v="9"/>
    <x v="1"/>
  </r>
  <r>
    <s v="2012/2/13"/>
    <x v="10"/>
    <x v="2"/>
  </r>
  <r>
    <s v="2012/2/14"/>
    <x v="5"/>
    <x v="0"/>
  </r>
  <r>
    <s v="2012/2/15"/>
    <x v="11"/>
    <x v="0"/>
  </r>
  <r>
    <s v="2012/2/16"/>
    <x v="12"/>
    <x v="0"/>
  </r>
  <r>
    <s v="2012/2/17"/>
    <x v="4"/>
    <x v="0"/>
  </r>
  <r>
    <s v="2012/2/18"/>
    <x v="13"/>
    <x v="1"/>
  </r>
  <r>
    <s v="2012/2/19"/>
    <x v="14"/>
    <x v="1"/>
  </r>
  <r>
    <s v="2012/2/20"/>
    <x v="15"/>
    <x v="2"/>
  </r>
  <r>
    <s v="2012/2/21"/>
    <x v="4"/>
    <x v="0"/>
  </r>
  <r>
    <s v="2012/2/22"/>
    <x v="12"/>
    <x v="0"/>
  </r>
  <r>
    <s v="2012/2/23"/>
    <x v="4"/>
    <x v="0"/>
  </r>
  <r>
    <s v="2012/2/24"/>
    <x v="2"/>
    <x v="0"/>
  </r>
  <r>
    <s v="2012/2/25"/>
    <x v="11"/>
    <x v="1"/>
  </r>
  <r>
    <s v="2012/2/26"/>
    <x v="16"/>
    <x v="1"/>
  </r>
  <r>
    <s v="2012/2/27"/>
    <x v="17"/>
    <x v="2"/>
  </r>
  <r>
    <s v="2012/2/28"/>
    <x v="12"/>
    <x v="0"/>
  </r>
  <r>
    <s v="2012/2/29"/>
    <x v="18"/>
    <x v="0"/>
  </r>
  <r>
    <s v="2012/3/1"/>
    <x v="4"/>
    <x v="0"/>
  </r>
  <r>
    <s v="2012/3/2"/>
    <x v="4"/>
    <x v="0"/>
  </r>
  <r>
    <s v="2012/3/3"/>
    <x v="9"/>
    <x v="1"/>
  </r>
  <r>
    <s v="2012/3/4"/>
    <x v="9"/>
    <x v="1"/>
  </r>
  <r>
    <s v="2012/3/5"/>
    <x v="18"/>
    <x v="0"/>
  </r>
  <r>
    <s v="2012/3/6"/>
    <x v="4"/>
    <x v="0"/>
  </r>
  <r>
    <s v="2012/3/7"/>
    <x v="19"/>
    <x v="2"/>
  </r>
  <r>
    <s v="2012/3/8"/>
    <x v="2"/>
    <x v="0"/>
  </r>
  <r>
    <s v="2012/3/9"/>
    <x v="20"/>
    <x v="0"/>
  </r>
  <r>
    <s v="2012/3/10"/>
    <x v="8"/>
    <x v="1"/>
  </r>
  <r>
    <s v="2012/3/11"/>
    <x v="8"/>
    <x v="1"/>
  </r>
  <r>
    <s v="2012/3/12"/>
    <x v="5"/>
    <x v="0"/>
  </r>
  <r>
    <s v="2012/3/13"/>
    <x v="13"/>
    <x v="0"/>
  </r>
  <r>
    <s v="2012/3/14"/>
    <x v="4"/>
    <x v="0"/>
  </r>
  <r>
    <s v="2012/3/15"/>
    <x v="21"/>
    <x v="0"/>
  </r>
  <r>
    <s v="2012/3/16"/>
    <x v="12"/>
    <x v="0"/>
  </r>
  <r>
    <s v="2012/3/17"/>
    <x v="22"/>
    <x v="1"/>
  </r>
  <r>
    <s v="2012/3/18"/>
    <x v="23"/>
    <x v="1"/>
  </r>
  <r>
    <s v="2012/3/19"/>
    <x v="19"/>
    <x v="2"/>
  </r>
  <r>
    <s v="2012/3/20"/>
    <x v="9"/>
    <x v="1"/>
  </r>
  <r>
    <s v="2012/3/21"/>
    <x v="21"/>
    <x v="0"/>
  </r>
  <r>
    <s v="2012/3/22"/>
    <x v="12"/>
    <x v="0"/>
  </r>
  <r>
    <s v="2012/3/23"/>
    <x v="4"/>
    <x v="0"/>
  </r>
  <r>
    <s v="2012/3/24"/>
    <x v="24"/>
    <x v="1"/>
  </r>
  <r>
    <s v="2012/3/25"/>
    <x v="9"/>
    <x v="1"/>
  </r>
  <r>
    <s v="2012/3/26"/>
    <x v="19"/>
    <x v="2"/>
  </r>
  <r>
    <s v="2012/3/27"/>
    <x v="25"/>
    <x v="0"/>
  </r>
  <r>
    <s v="2012/3/28"/>
    <x v="12"/>
    <x v="0"/>
  </r>
  <r>
    <s v="2012/3/29"/>
    <x v="18"/>
    <x v="0"/>
  </r>
  <r>
    <s v="2012/3/30"/>
    <x v="19"/>
    <x v="2"/>
  </r>
  <r>
    <s v="2012/3/31"/>
    <x v="26"/>
    <x v="1"/>
  </r>
  <r>
    <s v="2012/4/1"/>
    <x v="9"/>
    <x v="1"/>
  </r>
  <r>
    <s v="2012/4/2"/>
    <x v="21"/>
    <x v="0"/>
  </r>
  <r>
    <s v="2012/4/3"/>
    <x v="4"/>
    <x v="0"/>
  </r>
  <r>
    <s v="2012/4/4"/>
    <x v="18"/>
    <x v="0"/>
  </r>
  <r>
    <s v="2012/4/5"/>
    <x v="27"/>
    <x v="0"/>
  </r>
  <r>
    <s v="2012/4/6"/>
    <x v="12"/>
    <x v="0"/>
  </r>
  <r>
    <s v="2012/4/7"/>
    <x v="9"/>
    <x v="1"/>
  </r>
  <r>
    <s v="2012/4/8"/>
    <x v="8"/>
    <x v="1"/>
  </r>
  <r>
    <s v="2012/4/9"/>
    <x v="2"/>
    <x v="0"/>
  </r>
  <r>
    <s v="2012/4/10"/>
    <x v="20"/>
    <x v="0"/>
  </r>
  <r>
    <s v="2012/4/11"/>
    <x v="4"/>
    <x v="0"/>
  </r>
  <r>
    <s v="2012/4/12"/>
    <x v="5"/>
    <x v="0"/>
  </r>
  <r>
    <s v="2012/4/13"/>
    <x v="15"/>
    <x v="2"/>
  </r>
  <r>
    <s v="2012/4/14"/>
    <x v="3"/>
    <x v="1"/>
  </r>
  <r>
    <s v="2012/4/15"/>
    <x v="8"/>
    <x v="1"/>
  </r>
  <r>
    <s v="2012/4/16"/>
    <x v="12"/>
    <x v="0"/>
  </r>
  <r>
    <s v="2012/4/17"/>
    <x v="4"/>
    <x v="0"/>
  </r>
  <r>
    <s v="2012/4/18"/>
    <x v="5"/>
    <x v="0"/>
  </r>
  <r>
    <s v="2012/4/19"/>
    <x v="17"/>
    <x v="2"/>
  </r>
  <r>
    <s v="2012/4/20"/>
    <x v="19"/>
    <x v="2"/>
  </r>
  <r>
    <s v="2012/4/21"/>
    <x v="11"/>
    <x v="1"/>
  </r>
  <r>
    <s v="2012/4/22"/>
    <x v="28"/>
    <x v="1"/>
  </r>
  <r>
    <s v="2012/4/23"/>
    <x v="4"/>
    <x v="0"/>
  </r>
  <r>
    <s v="2012/4/24"/>
    <x v="5"/>
    <x v="0"/>
  </r>
  <r>
    <s v="2012/4/25"/>
    <x v="29"/>
    <x v="0"/>
  </r>
  <r>
    <s v="2012/4/26"/>
    <x v="17"/>
    <x v="2"/>
  </r>
  <r>
    <s v="2012/4/27"/>
    <x v="21"/>
    <x v="0"/>
  </r>
  <r>
    <s v="2012/4/28"/>
    <x v="30"/>
    <x v="1"/>
  </r>
  <r>
    <s v="2012/4/29"/>
    <x v="31"/>
    <x v="1"/>
  </r>
  <r>
    <s v="2012/4/30"/>
    <x v="9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4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 chartFormat="1">
  <location ref="A3:E21" firstHeaderRow="1" firstDataRow="2" firstDataCol="1"/>
  <pivotFields count="3">
    <pivotField dataField="1" showAll="0"/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axis="axisCol" showAll="0">
      <items count="4">
        <item x="1"/>
        <item x="2"/>
        <item x="0"/>
        <item t="default"/>
      </items>
    </pivotField>
  </pivotFields>
  <rowFields count="1">
    <field x="1"/>
  </rowFields>
  <rowItems count="17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データの個数 / 年月日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テーブル1" displayName="テーブル1" ref="A1:C91" totalsRowShown="0" headerRowDxfId="6" headerRowBorderDxfId="5" tableBorderDxfId="4" totalsRowBorderDxfId="3">
  <autoFilter ref="A1:C91"/>
  <tableColumns count="3">
    <tableColumn id="1" name="年月日" dataDxfId="2"/>
    <tableColumn id="2" name="来客数" dataDxfId="1"/>
    <tableColumn id="3" name="営業形態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"/>
  <sheetViews>
    <sheetView tabSelected="1" workbookViewId="0">
      <selection activeCell="A5" sqref="A5"/>
    </sheetView>
  </sheetViews>
  <sheetFormatPr defaultRowHeight="13.5" x14ac:dyDescent="0.15"/>
  <cols>
    <col min="1" max="1" width="22.875" bestFit="1" customWidth="1"/>
    <col min="2" max="2" width="11.125" customWidth="1"/>
    <col min="3" max="3" width="17.75" bestFit="1" customWidth="1"/>
    <col min="4" max="4" width="15.75" bestFit="1" customWidth="1"/>
    <col min="5" max="5" width="5.75" customWidth="1"/>
  </cols>
  <sheetData>
    <row r="3" spans="1:5" x14ac:dyDescent="0.15">
      <c r="A3" s="11" t="s">
        <v>98</v>
      </c>
      <c r="B3" s="11" t="s">
        <v>115</v>
      </c>
    </row>
    <row r="4" spans="1:5" x14ac:dyDescent="0.15">
      <c r="A4" s="11" t="s">
        <v>96</v>
      </c>
      <c r="B4" t="s">
        <v>8</v>
      </c>
      <c r="C4" t="s">
        <v>14</v>
      </c>
      <c r="D4" t="s">
        <v>4</v>
      </c>
      <c r="E4" t="s">
        <v>97</v>
      </c>
    </row>
    <row r="5" spans="1:5" x14ac:dyDescent="0.15">
      <c r="A5" s="12" t="s">
        <v>99</v>
      </c>
      <c r="B5" s="13">
        <v>3</v>
      </c>
      <c r="C5" s="13"/>
      <c r="D5" s="13"/>
      <c r="E5" s="13">
        <v>3</v>
      </c>
    </row>
    <row r="6" spans="1:5" x14ac:dyDescent="0.15">
      <c r="A6" s="12" t="s">
        <v>100</v>
      </c>
      <c r="B6" s="13">
        <v>6</v>
      </c>
      <c r="C6" s="13"/>
      <c r="D6" s="13"/>
      <c r="E6" s="13">
        <v>6</v>
      </c>
    </row>
    <row r="7" spans="1:5" x14ac:dyDescent="0.15">
      <c r="A7" s="12" t="s">
        <v>101</v>
      </c>
      <c r="B7" s="13">
        <v>10</v>
      </c>
      <c r="C7" s="13"/>
      <c r="D7" s="13"/>
      <c r="E7" s="13">
        <v>10</v>
      </c>
    </row>
    <row r="8" spans="1:5" x14ac:dyDescent="0.15">
      <c r="A8" s="12" t="s">
        <v>102</v>
      </c>
      <c r="B8" s="13">
        <v>6</v>
      </c>
      <c r="C8" s="13"/>
      <c r="D8" s="13"/>
      <c r="E8" s="13">
        <v>6</v>
      </c>
    </row>
    <row r="9" spans="1:5" x14ac:dyDescent="0.15">
      <c r="A9" s="12" t="s">
        <v>103</v>
      </c>
      <c r="B9" s="13">
        <v>3</v>
      </c>
      <c r="C9" s="13"/>
      <c r="D9" s="13">
        <v>2</v>
      </c>
      <c r="E9" s="13">
        <v>5</v>
      </c>
    </row>
    <row r="10" spans="1:5" x14ac:dyDescent="0.15">
      <c r="A10" s="12" t="s">
        <v>104</v>
      </c>
      <c r="B10" s="13"/>
      <c r="C10" s="13"/>
      <c r="D10" s="13">
        <v>6</v>
      </c>
      <c r="E10" s="13">
        <v>6</v>
      </c>
    </row>
    <row r="11" spans="1:5" x14ac:dyDescent="0.15">
      <c r="A11" s="12" t="s">
        <v>105</v>
      </c>
      <c r="B11" s="13"/>
      <c r="C11" s="13"/>
      <c r="D11" s="13">
        <v>10</v>
      </c>
      <c r="E11" s="13">
        <v>10</v>
      </c>
    </row>
    <row r="12" spans="1:5" x14ac:dyDescent="0.15">
      <c r="A12" s="12" t="s">
        <v>106</v>
      </c>
      <c r="B12" s="13"/>
      <c r="C12" s="13"/>
      <c r="D12" s="13">
        <v>14</v>
      </c>
      <c r="E12" s="13">
        <v>14</v>
      </c>
    </row>
    <row r="13" spans="1:5" x14ac:dyDescent="0.15">
      <c r="A13" s="12" t="s">
        <v>107</v>
      </c>
      <c r="B13" s="13"/>
      <c r="C13" s="13"/>
      <c r="D13" s="13">
        <v>10</v>
      </c>
      <c r="E13" s="13">
        <v>10</v>
      </c>
    </row>
    <row r="14" spans="1:5" x14ac:dyDescent="0.15">
      <c r="A14" s="12" t="s">
        <v>108</v>
      </c>
      <c r="B14" s="13"/>
      <c r="C14" s="13"/>
      <c r="D14" s="13">
        <v>6</v>
      </c>
      <c r="E14" s="13">
        <v>6</v>
      </c>
    </row>
    <row r="15" spans="1:5" x14ac:dyDescent="0.15">
      <c r="A15" s="12" t="s">
        <v>109</v>
      </c>
      <c r="B15" s="13"/>
      <c r="C15" s="13"/>
      <c r="D15" s="13">
        <v>2</v>
      </c>
      <c r="E15" s="13">
        <v>2</v>
      </c>
    </row>
    <row r="16" spans="1:5" x14ac:dyDescent="0.15">
      <c r="A16" s="12" t="s">
        <v>110</v>
      </c>
      <c r="B16" s="13"/>
      <c r="C16" s="13">
        <v>1</v>
      </c>
      <c r="D16" s="13"/>
      <c r="E16" s="13">
        <v>1</v>
      </c>
    </row>
    <row r="17" spans="1:5" x14ac:dyDescent="0.15">
      <c r="A17" s="12" t="s">
        <v>111</v>
      </c>
      <c r="B17" s="13"/>
      <c r="C17" s="13">
        <v>2</v>
      </c>
      <c r="D17" s="13"/>
      <c r="E17" s="13">
        <v>2</v>
      </c>
    </row>
    <row r="18" spans="1:5" x14ac:dyDescent="0.15">
      <c r="A18" s="12" t="s">
        <v>112</v>
      </c>
      <c r="B18" s="13"/>
      <c r="C18" s="13">
        <v>5</v>
      </c>
      <c r="D18" s="13"/>
      <c r="E18" s="13">
        <v>5</v>
      </c>
    </row>
    <row r="19" spans="1:5" x14ac:dyDescent="0.15">
      <c r="A19" s="12" t="s">
        <v>113</v>
      </c>
      <c r="B19" s="13"/>
      <c r="C19" s="13">
        <v>3</v>
      </c>
      <c r="D19" s="13"/>
      <c r="E19" s="13">
        <v>3</v>
      </c>
    </row>
    <row r="20" spans="1:5" x14ac:dyDescent="0.15">
      <c r="A20" s="12" t="s">
        <v>114</v>
      </c>
      <c r="B20" s="13"/>
      <c r="C20" s="13">
        <v>1</v>
      </c>
      <c r="D20" s="13"/>
      <c r="E20" s="13">
        <v>1</v>
      </c>
    </row>
    <row r="21" spans="1:5" x14ac:dyDescent="0.15">
      <c r="A21" s="12" t="s">
        <v>97</v>
      </c>
      <c r="B21" s="13">
        <v>28</v>
      </c>
      <c r="C21" s="13">
        <v>12</v>
      </c>
      <c r="D21" s="13">
        <v>50</v>
      </c>
      <c r="E21" s="13">
        <v>90</v>
      </c>
    </row>
  </sheetData>
  <phoneticPr fontId="1"/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"/>
  <sheetViews>
    <sheetView showGridLines="0" topLeftCell="A2" zoomScaleNormal="100" workbookViewId="0">
      <pane ySplit="6210" topLeftCell="A87"/>
      <selection activeCell="A12" sqref="A12"/>
      <selection pane="bottomLeft" activeCell="E93" sqref="E93"/>
    </sheetView>
  </sheetViews>
  <sheetFormatPr defaultRowHeight="13.5" x14ac:dyDescent="0.15"/>
  <cols>
    <col min="1" max="2" width="11.75" bestFit="1" customWidth="1"/>
    <col min="3" max="3" width="16.25" bestFit="1" customWidth="1"/>
  </cols>
  <sheetData>
    <row r="1" spans="1:3" s="4" customFormat="1" x14ac:dyDescent="0.15">
      <c r="A1" s="1" t="s">
        <v>0</v>
      </c>
      <c r="B1" s="2" t="s">
        <v>1</v>
      </c>
      <c r="C1" s="3" t="s">
        <v>2</v>
      </c>
    </row>
    <row r="2" spans="1:3" x14ac:dyDescent="0.15">
      <c r="A2" s="5" t="s">
        <v>3</v>
      </c>
      <c r="B2" s="6">
        <v>117</v>
      </c>
      <c r="C2" s="7" t="s">
        <v>4</v>
      </c>
    </row>
    <row r="3" spans="1:3" x14ac:dyDescent="0.15">
      <c r="A3" s="5" t="s">
        <v>5</v>
      </c>
      <c r="B3" s="6">
        <v>98</v>
      </c>
      <c r="C3" s="7" t="s">
        <v>4</v>
      </c>
    </row>
    <row r="4" spans="1:3" x14ac:dyDescent="0.15">
      <c r="A4" s="5" t="s">
        <v>6</v>
      </c>
      <c r="B4" s="6">
        <v>110</v>
      </c>
      <c r="C4" s="7" t="s">
        <v>4</v>
      </c>
    </row>
    <row r="5" spans="1:3" x14ac:dyDescent="0.15">
      <c r="A5" s="5" t="s">
        <v>7</v>
      </c>
      <c r="B5" s="6">
        <v>75</v>
      </c>
      <c r="C5" s="7" t="s">
        <v>8</v>
      </c>
    </row>
    <row r="6" spans="1:3" x14ac:dyDescent="0.15">
      <c r="A6" s="5" t="s">
        <v>9</v>
      </c>
      <c r="B6" s="6">
        <v>75</v>
      </c>
      <c r="C6" s="7" t="s">
        <v>8</v>
      </c>
    </row>
    <row r="7" spans="1:3" x14ac:dyDescent="0.15">
      <c r="A7" s="5" t="s">
        <v>10</v>
      </c>
      <c r="B7" s="6">
        <v>109</v>
      </c>
      <c r="C7" s="7" t="s">
        <v>4</v>
      </c>
    </row>
    <row r="8" spans="1:3" x14ac:dyDescent="0.15">
      <c r="A8" s="5" t="s">
        <v>11</v>
      </c>
      <c r="B8" s="6">
        <v>109</v>
      </c>
      <c r="C8" s="7" t="s">
        <v>4</v>
      </c>
    </row>
    <row r="9" spans="1:3" x14ac:dyDescent="0.15">
      <c r="A9" s="5" t="s">
        <v>12</v>
      </c>
      <c r="B9" s="6">
        <v>114</v>
      </c>
      <c r="C9" s="7" t="s">
        <v>4</v>
      </c>
    </row>
    <row r="10" spans="1:3" x14ac:dyDescent="0.15">
      <c r="A10" s="5" t="s">
        <v>13</v>
      </c>
      <c r="B10" s="6">
        <v>129</v>
      </c>
      <c r="C10" s="7" t="s">
        <v>14</v>
      </c>
    </row>
    <row r="11" spans="1:3" x14ac:dyDescent="0.15">
      <c r="A11" s="5" t="s">
        <v>15</v>
      </c>
      <c r="B11" s="6">
        <v>115</v>
      </c>
      <c r="C11" s="7" t="s">
        <v>4</v>
      </c>
    </row>
    <row r="12" spans="1:3" x14ac:dyDescent="0.15">
      <c r="A12" s="5" t="s">
        <v>16</v>
      </c>
      <c r="B12" s="6">
        <v>85</v>
      </c>
      <c r="C12" s="7" t="s">
        <v>8</v>
      </c>
    </row>
    <row r="13" spans="1:3" x14ac:dyDescent="0.15">
      <c r="A13" s="5" t="s">
        <v>17</v>
      </c>
      <c r="B13" s="6">
        <v>80</v>
      </c>
      <c r="C13" s="7" t="s">
        <v>8</v>
      </c>
    </row>
    <row r="14" spans="1:3" x14ac:dyDescent="0.15">
      <c r="A14" s="5" t="s">
        <v>18</v>
      </c>
      <c r="B14" s="6">
        <v>145</v>
      </c>
      <c r="C14" s="7" t="s">
        <v>14</v>
      </c>
    </row>
    <row r="15" spans="1:3" x14ac:dyDescent="0.15">
      <c r="A15" s="5" t="s">
        <v>19</v>
      </c>
      <c r="B15" s="6">
        <v>114</v>
      </c>
      <c r="C15" s="7" t="s">
        <v>4</v>
      </c>
    </row>
    <row r="16" spans="1:3" x14ac:dyDescent="0.15">
      <c r="A16" s="5" t="s">
        <v>20</v>
      </c>
      <c r="B16" s="6">
        <v>94</v>
      </c>
      <c r="C16" s="7" t="s">
        <v>4</v>
      </c>
    </row>
    <row r="17" spans="1:3" x14ac:dyDescent="0.15">
      <c r="A17" s="5" t="s">
        <v>21</v>
      </c>
      <c r="B17" s="6">
        <v>104</v>
      </c>
      <c r="C17" s="7" t="s">
        <v>4</v>
      </c>
    </row>
    <row r="18" spans="1:3" x14ac:dyDescent="0.15">
      <c r="A18" s="5" t="s">
        <v>22</v>
      </c>
      <c r="B18" s="6">
        <v>109</v>
      </c>
      <c r="C18" s="7" t="s">
        <v>4</v>
      </c>
    </row>
    <row r="19" spans="1:3" x14ac:dyDescent="0.15">
      <c r="A19" s="5" t="s">
        <v>23</v>
      </c>
      <c r="B19" s="6">
        <v>90</v>
      </c>
      <c r="C19" s="7" t="s">
        <v>8</v>
      </c>
    </row>
    <row r="20" spans="1:3" x14ac:dyDescent="0.15">
      <c r="A20" s="5" t="s">
        <v>24</v>
      </c>
      <c r="B20" s="6">
        <v>73</v>
      </c>
      <c r="C20" s="7" t="s">
        <v>8</v>
      </c>
    </row>
    <row r="21" spans="1:3" x14ac:dyDescent="0.15">
      <c r="A21" s="5" t="s">
        <v>25</v>
      </c>
      <c r="B21" s="6">
        <v>130</v>
      </c>
      <c r="C21" s="7" t="s">
        <v>14</v>
      </c>
    </row>
    <row r="22" spans="1:3" x14ac:dyDescent="0.15">
      <c r="A22" s="5" t="s">
        <v>26</v>
      </c>
      <c r="B22" s="6">
        <v>109</v>
      </c>
      <c r="C22" s="7" t="s">
        <v>4</v>
      </c>
    </row>
    <row r="23" spans="1:3" x14ac:dyDescent="0.15">
      <c r="A23" s="5" t="s">
        <v>27</v>
      </c>
      <c r="B23" s="6">
        <v>104</v>
      </c>
      <c r="C23" s="7" t="s">
        <v>4</v>
      </c>
    </row>
    <row r="24" spans="1:3" x14ac:dyDescent="0.15">
      <c r="A24" s="5" t="s">
        <v>28</v>
      </c>
      <c r="B24" s="6">
        <v>109</v>
      </c>
      <c r="C24" s="7" t="s">
        <v>4</v>
      </c>
    </row>
    <row r="25" spans="1:3" x14ac:dyDescent="0.15">
      <c r="A25" s="5" t="s">
        <v>29</v>
      </c>
      <c r="B25" s="6">
        <v>110</v>
      </c>
      <c r="C25" s="7" t="s">
        <v>4</v>
      </c>
    </row>
    <row r="26" spans="1:3" x14ac:dyDescent="0.15">
      <c r="A26" s="5" t="s">
        <v>30</v>
      </c>
      <c r="B26" s="6">
        <v>94</v>
      </c>
      <c r="C26" s="7" t="s">
        <v>8</v>
      </c>
    </row>
    <row r="27" spans="1:3" x14ac:dyDescent="0.15">
      <c r="A27" s="5" t="s">
        <v>31</v>
      </c>
      <c r="B27" s="6">
        <v>76</v>
      </c>
      <c r="C27" s="7" t="s">
        <v>8</v>
      </c>
    </row>
    <row r="28" spans="1:3" x14ac:dyDescent="0.15">
      <c r="A28" s="5" t="s">
        <v>32</v>
      </c>
      <c r="B28" s="6">
        <v>140</v>
      </c>
      <c r="C28" s="7" t="s">
        <v>14</v>
      </c>
    </row>
    <row r="29" spans="1:3" x14ac:dyDescent="0.15">
      <c r="A29" s="5" t="s">
        <v>33</v>
      </c>
      <c r="B29" s="6">
        <v>104</v>
      </c>
      <c r="C29" s="7" t="s">
        <v>4</v>
      </c>
    </row>
    <row r="30" spans="1:3" x14ac:dyDescent="0.15">
      <c r="A30" s="5" t="s">
        <v>34</v>
      </c>
      <c r="B30" s="6">
        <v>119</v>
      </c>
      <c r="C30" s="7" t="s">
        <v>4</v>
      </c>
    </row>
    <row r="31" spans="1:3" x14ac:dyDescent="0.15">
      <c r="A31" s="5" t="s">
        <v>35</v>
      </c>
      <c r="B31" s="6">
        <v>109</v>
      </c>
      <c r="C31" s="7" t="s">
        <v>4</v>
      </c>
    </row>
    <row r="32" spans="1:3" x14ac:dyDescent="0.15">
      <c r="A32" s="5" t="s">
        <v>36</v>
      </c>
      <c r="B32" s="6">
        <v>109</v>
      </c>
      <c r="C32" s="7" t="s">
        <v>4</v>
      </c>
    </row>
    <row r="33" spans="1:3" x14ac:dyDescent="0.15">
      <c r="A33" s="5" t="s">
        <v>37</v>
      </c>
      <c r="B33" s="6">
        <v>80</v>
      </c>
      <c r="C33" s="7" t="s">
        <v>8</v>
      </c>
    </row>
    <row r="34" spans="1:3" x14ac:dyDescent="0.15">
      <c r="A34" s="5" t="s">
        <v>38</v>
      </c>
      <c r="B34" s="6">
        <v>80</v>
      </c>
      <c r="C34" s="7" t="s">
        <v>8</v>
      </c>
    </row>
    <row r="35" spans="1:3" x14ac:dyDescent="0.15">
      <c r="A35" s="5" t="s">
        <v>39</v>
      </c>
      <c r="B35" s="6">
        <v>119</v>
      </c>
      <c r="C35" s="7" t="s">
        <v>4</v>
      </c>
    </row>
    <row r="36" spans="1:3" x14ac:dyDescent="0.15">
      <c r="A36" s="5" t="s">
        <v>40</v>
      </c>
      <c r="B36" s="6">
        <v>109</v>
      </c>
      <c r="C36" s="7" t="s">
        <v>4</v>
      </c>
    </row>
    <row r="37" spans="1:3" x14ac:dyDescent="0.15">
      <c r="A37" s="5" t="s">
        <v>41</v>
      </c>
      <c r="B37" s="6">
        <v>135</v>
      </c>
      <c r="C37" s="7" t="s">
        <v>14</v>
      </c>
    </row>
    <row r="38" spans="1:3" x14ac:dyDescent="0.15">
      <c r="A38" s="5" t="s">
        <v>42</v>
      </c>
      <c r="B38" s="6">
        <v>110</v>
      </c>
      <c r="C38" s="7" t="s">
        <v>4</v>
      </c>
    </row>
    <row r="39" spans="1:3" x14ac:dyDescent="0.15">
      <c r="A39" s="5" t="s">
        <v>43</v>
      </c>
      <c r="B39" s="6">
        <v>100</v>
      </c>
      <c r="C39" s="7" t="s">
        <v>4</v>
      </c>
    </row>
    <row r="40" spans="1:3" x14ac:dyDescent="0.15">
      <c r="A40" s="5" t="s">
        <v>44</v>
      </c>
      <c r="B40" s="6">
        <v>85</v>
      </c>
      <c r="C40" s="7" t="s">
        <v>8</v>
      </c>
    </row>
    <row r="41" spans="1:3" x14ac:dyDescent="0.15">
      <c r="A41" s="5" t="s">
        <v>45</v>
      </c>
      <c r="B41" s="6">
        <v>85</v>
      </c>
      <c r="C41" s="7" t="s">
        <v>8</v>
      </c>
    </row>
    <row r="42" spans="1:3" x14ac:dyDescent="0.15">
      <c r="A42" s="5" t="s">
        <v>46</v>
      </c>
      <c r="B42" s="6">
        <v>114</v>
      </c>
      <c r="C42" s="7" t="s">
        <v>4</v>
      </c>
    </row>
    <row r="43" spans="1:3" x14ac:dyDescent="0.15">
      <c r="A43" s="5" t="s">
        <v>47</v>
      </c>
      <c r="B43" s="6">
        <v>90</v>
      </c>
      <c r="C43" s="7" t="s">
        <v>4</v>
      </c>
    </row>
    <row r="44" spans="1:3" x14ac:dyDescent="0.15">
      <c r="A44" s="5" t="s">
        <v>48</v>
      </c>
      <c r="B44" s="6">
        <v>109</v>
      </c>
      <c r="C44" s="7" t="s">
        <v>4</v>
      </c>
    </row>
    <row r="45" spans="1:3" x14ac:dyDescent="0.15">
      <c r="A45" s="5" t="s">
        <v>49</v>
      </c>
      <c r="B45" s="6">
        <v>99</v>
      </c>
      <c r="C45" s="7" t="s">
        <v>4</v>
      </c>
    </row>
    <row r="46" spans="1:3" x14ac:dyDescent="0.15">
      <c r="A46" s="5" t="s">
        <v>50</v>
      </c>
      <c r="B46" s="6">
        <v>104</v>
      </c>
      <c r="C46" s="7" t="s">
        <v>4</v>
      </c>
    </row>
    <row r="47" spans="1:3" x14ac:dyDescent="0.15">
      <c r="A47" s="5" t="s">
        <v>51</v>
      </c>
      <c r="B47" s="6">
        <v>83</v>
      </c>
      <c r="C47" s="7" t="s">
        <v>8</v>
      </c>
    </row>
    <row r="48" spans="1:3" x14ac:dyDescent="0.15">
      <c r="A48" s="5" t="s">
        <v>52</v>
      </c>
      <c r="B48" s="6">
        <v>86</v>
      </c>
      <c r="C48" s="7" t="s">
        <v>8</v>
      </c>
    </row>
    <row r="49" spans="1:3" x14ac:dyDescent="0.15">
      <c r="A49" s="5" t="s">
        <v>53</v>
      </c>
      <c r="B49" s="6">
        <v>135</v>
      </c>
      <c r="C49" s="7" t="s">
        <v>14</v>
      </c>
    </row>
    <row r="50" spans="1:3" x14ac:dyDescent="0.15">
      <c r="A50" s="5" t="s">
        <v>54</v>
      </c>
      <c r="B50" s="6">
        <v>80</v>
      </c>
      <c r="C50" s="7" t="s">
        <v>8</v>
      </c>
    </row>
    <row r="51" spans="1:3" x14ac:dyDescent="0.15">
      <c r="A51" s="5" t="s">
        <v>55</v>
      </c>
      <c r="B51" s="6">
        <v>99</v>
      </c>
      <c r="C51" s="7" t="s">
        <v>4</v>
      </c>
    </row>
    <row r="52" spans="1:3" x14ac:dyDescent="0.15">
      <c r="A52" s="5" t="s">
        <v>56</v>
      </c>
      <c r="B52" s="6">
        <v>104</v>
      </c>
      <c r="C52" s="7" t="s">
        <v>4</v>
      </c>
    </row>
    <row r="53" spans="1:3" x14ac:dyDescent="0.15">
      <c r="A53" s="5" t="s">
        <v>57</v>
      </c>
      <c r="B53" s="6">
        <v>109</v>
      </c>
      <c r="C53" s="7" t="s">
        <v>4</v>
      </c>
    </row>
    <row r="54" spans="1:3" x14ac:dyDescent="0.15">
      <c r="A54" s="5" t="s">
        <v>58</v>
      </c>
      <c r="B54" s="6">
        <v>77</v>
      </c>
      <c r="C54" s="7" t="s">
        <v>8</v>
      </c>
    </row>
    <row r="55" spans="1:3" x14ac:dyDescent="0.15">
      <c r="A55" s="5" t="s">
        <v>59</v>
      </c>
      <c r="B55" s="6">
        <v>80</v>
      </c>
      <c r="C55" s="7" t="s">
        <v>8</v>
      </c>
    </row>
    <row r="56" spans="1:3" x14ac:dyDescent="0.15">
      <c r="A56" s="5" t="s">
        <v>60</v>
      </c>
      <c r="B56" s="6">
        <v>135</v>
      </c>
      <c r="C56" s="7" t="s">
        <v>14</v>
      </c>
    </row>
    <row r="57" spans="1:3" x14ac:dyDescent="0.15">
      <c r="A57" s="5" t="s">
        <v>61</v>
      </c>
      <c r="B57" s="6">
        <v>95</v>
      </c>
      <c r="C57" s="7" t="s">
        <v>4</v>
      </c>
    </row>
    <row r="58" spans="1:3" x14ac:dyDescent="0.15">
      <c r="A58" s="5" t="s">
        <v>62</v>
      </c>
      <c r="B58" s="6">
        <v>104</v>
      </c>
      <c r="C58" s="7" t="s">
        <v>4</v>
      </c>
    </row>
    <row r="59" spans="1:3" x14ac:dyDescent="0.15">
      <c r="A59" s="5" t="s">
        <v>63</v>
      </c>
      <c r="B59" s="6">
        <v>119</v>
      </c>
      <c r="C59" s="7" t="s">
        <v>4</v>
      </c>
    </row>
    <row r="60" spans="1:3" x14ac:dyDescent="0.15">
      <c r="A60" s="5" t="s">
        <v>64</v>
      </c>
      <c r="B60" s="6">
        <v>135</v>
      </c>
      <c r="C60" s="7" t="s">
        <v>14</v>
      </c>
    </row>
    <row r="61" spans="1:3" x14ac:dyDescent="0.15">
      <c r="A61" s="5" t="s">
        <v>65</v>
      </c>
      <c r="B61" s="6">
        <v>72</v>
      </c>
      <c r="C61" s="7" t="s">
        <v>8</v>
      </c>
    </row>
    <row r="62" spans="1:3" x14ac:dyDescent="0.15">
      <c r="A62" s="5" t="s">
        <v>66</v>
      </c>
      <c r="B62" s="6">
        <v>80</v>
      </c>
      <c r="C62" s="7" t="s">
        <v>8</v>
      </c>
    </row>
    <row r="63" spans="1:3" x14ac:dyDescent="0.15">
      <c r="A63" s="5" t="s">
        <v>67</v>
      </c>
      <c r="B63" s="6">
        <v>99</v>
      </c>
      <c r="C63" s="7" t="s">
        <v>4</v>
      </c>
    </row>
    <row r="64" spans="1:3" x14ac:dyDescent="0.15">
      <c r="A64" s="5" t="s">
        <v>68</v>
      </c>
      <c r="B64" s="6">
        <v>109</v>
      </c>
      <c r="C64" s="7" t="s">
        <v>4</v>
      </c>
    </row>
    <row r="65" spans="1:3" x14ac:dyDescent="0.15">
      <c r="A65" s="5" t="s">
        <v>69</v>
      </c>
      <c r="B65" s="6">
        <v>119</v>
      </c>
      <c r="C65" s="7" t="s">
        <v>4</v>
      </c>
    </row>
    <row r="66" spans="1:3" x14ac:dyDescent="0.15">
      <c r="A66" s="5" t="s">
        <v>70</v>
      </c>
      <c r="B66" s="6">
        <v>120</v>
      </c>
      <c r="C66" s="7" t="s">
        <v>4</v>
      </c>
    </row>
    <row r="67" spans="1:3" x14ac:dyDescent="0.15">
      <c r="A67" s="5" t="s">
        <v>71</v>
      </c>
      <c r="B67" s="6">
        <v>104</v>
      </c>
      <c r="C67" s="7" t="s">
        <v>4</v>
      </c>
    </row>
    <row r="68" spans="1:3" x14ac:dyDescent="0.15">
      <c r="A68" s="5" t="s">
        <v>72</v>
      </c>
      <c r="B68" s="6">
        <v>80</v>
      </c>
      <c r="C68" s="7" t="s">
        <v>8</v>
      </c>
    </row>
    <row r="69" spans="1:3" x14ac:dyDescent="0.15">
      <c r="A69" s="5" t="s">
        <v>73</v>
      </c>
      <c r="B69" s="6">
        <v>85</v>
      </c>
      <c r="C69" s="7" t="s">
        <v>8</v>
      </c>
    </row>
    <row r="70" spans="1:3" x14ac:dyDescent="0.15">
      <c r="A70" s="5" t="s">
        <v>74</v>
      </c>
      <c r="B70" s="6">
        <v>110</v>
      </c>
      <c r="C70" s="7" t="s">
        <v>4</v>
      </c>
    </row>
    <row r="71" spans="1:3" x14ac:dyDescent="0.15">
      <c r="A71" s="5" t="s">
        <v>75</v>
      </c>
      <c r="B71" s="6">
        <v>100</v>
      </c>
      <c r="C71" s="7" t="s">
        <v>4</v>
      </c>
    </row>
    <row r="72" spans="1:3" x14ac:dyDescent="0.15">
      <c r="A72" s="5" t="s">
        <v>76</v>
      </c>
      <c r="B72" s="6">
        <v>109</v>
      </c>
      <c r="C72" s="7" t="s">
        <v>4</v>
      </c>
    </row>
    <row r="73" spans="1:3" x14ac:dyDescent="0.15">
      <c r="A73" s="5" t="s">
        <v>77</v>
      </c>
      <c r="B73" s="6">
        <v>114</v>
      </c>
      <c r="C73" s="7" t="s">
        <v>4</v>
      </c>
    </row>
    <row r="74" spans="1:3" x14ac:dyDescent="0.15">
      <c r="A74" s="5" t="s">
        <v>78</v>
      </c>
      <c r="B74" s="6">
        <v>130</v>
      </c>
      <c r="C74" s="7" t="s">
        <v>14</v>
      </c>
    </row>
    <row r="75" spans="1:3" x14ac:dyDescent="0.15">
      <c r="A75" s="5" t="s">
        <v>79</v>
      </c>
      <c r="B75" s="6">
        <v>75</v>
      </c>
      <c r="C75" s="7" t="s">
        <v>8</v>
      </c>
    </row>
    <row r="76" spans="1:3" x14ac:dyDescent="0.15">
      <c r="A76" s="5" t="s">
        <v>80</v>
      </c>
      <c r="B76" s="6">
        <v>85</v>
      </c>
      <c r="C76" s="7" t="s">
        <v>8</v>
      </c>
    </row>
    <row r="77" spans="1:3" x14ac:dyDescent="0.15">
      <c r="A77" s="5" t="s">
        <v>81</v>
      </c>
      <c r="B77" s="6">
        <v>104</v>
      </c>
      <c r="C77" s="7" t="s">
        <v>4</v>
      </c>
    </row>
    <row r="78" spans="1:3" x14ac:dyDescent="0.15">
      <c r="A78" s="5" t="s">
        <v>82</v>
      </c>
      <c r="B78" s="6">
        <v>109</v>
      </c>
      <c r="C78" s="7" t="s">
        <v>4</v>
      </c>
    </row>
    <row r="79" spans="1:3" x14ac:dyDescent="0.15">
      <c r="A79" s="5" t="s">
        <v>83</v>
      </c>
      <c r="B79" s="6">
        <v>114</v>
      </c>
      <c r="C79" s="7" t="s">
        <v>4</v>
      </c>
    </row>
    <row r="80" spans="1:3" x14ac:dyDescent="0.15">
      <c r="A80" s="5" t="s">
        <v>84</v>
      </c>
      <c r="B80" s="6">
        <v>140</v>
      </c>
      <c r="C80" s="7" t="s">
        <v>14</v>
      </c>
    </row>
    <row r="81" spans="1:3" x14ac:dyDescent="0.15">
      <c r="A81" s="5" t="s">
        <v>85</v>
      </c>
      <c r="B81" s="6">
        <v>135</v>
      </c>
      <c r="C81" s="7" t="s">
        <v>14</v>
      </c>
    </row>
    <row r="82" spans="1:3" x14ac:dyDescent="0.15">
      <c r="A82" s="5" t="s">
        <v>86</v>
      </c>
      <c r="B82" s="6">
        <v>94</v>
      </c>
      <c r="C82" s="7" t="s">
        <v>8</v>
      </c>
    </row>
    <row r="83" spans="1:3" x14ac:dyDescent="0.15">
      <c r="A83" s="5" t="s">
        <v>87</v>
      </c>
      <c r="B83" s="6">
        <v>79</v>
      </c>
      <c r="C83" s="7" t="s">
        <v>8</v>
      </c>
    </row>
    <row r="84" spans="1:3" x14ac:dyDescent="0.15">
      <c r="A84" s="5" t="s">
        <v>88</v>
      </c>
      <c r="B84" s="6">
        <v>109</v>
      </c>
      <c r="C84" s="7" t="s">
        <v>4</v>
      </c>
    </row>
    <row r="85" spans="1:3" x14ac:dyDescent="0.15">
      <c r="A85" s="5" t="s">
        <v>89</v>
      </c>
      <c r="B85" s="6">
        <v>114</v>
      </c>
      <c r="C85" s="7" t="s">
        <v>4</v>
      </c>
    </row>
    <row r="86" spans="1:3" x14ac:dyDescent="0.15">
      <c r="A86" s="5" t="s">
        <v>90</v>
      </c>
      <c r="B86" s="6">
        <v>123</v>
      </c>
      <c r="C86" s="7" t="s">
        <v>4</v>
      </c>
    </row>
    <row r="87" spans="1:3" x14ac:dyDescent="0.15">
      <c r="A87" s="5" t="s">
        <v>91</v>
      </c>
      <c r="B87" s="6">
        <v>140</v>
      </c>
      <c r="C87" s="7" t="s">
        <v>14</v>
      </c>
    </row>
    <row r="88" spans="1:3" x14ac:dyDescent="0.15">
      <c r="A88" s="5" t="s">
        <v>92</v>
      </c>
      <c r="B88" s="6">
        <v>99</v>
      </c>
      <c r="C88" s="7" t="s">
        <v>4</v>
      </c>
    </row>
    <row r="89" spans="1:3" x14ac:dyDescent="0.15">
      <c r="A89" s="5" t="s">
        <v>93</v>
      </c>
      <c r="B89" s="6">
        <v>74</v>
      </c>
      <c r="C89" s="7" t="s">
        <v>8</v>
      </c>
    </row>
    <row r="90" spans="1:3" x14ac:dyDescent="0.15">
      <c r="A90" s="5" t="s">
        <v>94</v>
      </c>
      <c r="B90" s="6">
        <v>84</v>
      </c>
      <c r="C90" s="7" t="s">
        <v>8</v>
      </c>
    </row>
    <row r="91" spans="1:3" x14ac:dyDescent="0.15">
      <c r="A91" s="8" t="s">
        <v>95</v>
      </c>
      <c r="B91" s="9">
        <v>80</v>
      </c>
      <c r="C91" s="10" t="s">
        <v>8</v>
      </c>
    </row>
  </sheetData>
  <phoneticPr fontId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店舗来客数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平井明夫</dc:creator>
  <cp:lastModifiedBy>平井明夫</cp:lastModifiedBy>
  <dcterms:created xsi:type="dcterms:W3CDTF">2015-03-29T08:47:13Z</dcterms:created>
  <dcterms:modified xsi:type="dcterms:W3CDTF">2015-05-17T06:23:33Z</dcterms:modified>
</cp:coreProperties>
</file>