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hirai\5メディア\中央経済社\原稿\第5章\"/>
    </mc:Choice>
  </mc:AlternateContent>
  <bookViews>
    <workbookView xWindow="0" yWindow="0" windowWidth="20490" windowHeight="8565" activeTab="1"/>
  </bookViews>
  <sheets>
    <sheet name="散布図" sheetId="1" r:id="rId1"/>
    <sheet name="バブルチャート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<sst xmlns="http://schemas.openxmlformats.org/spreadsheetml/2006/main" count="17" uniqueCount="17">
  <si>
    <t>販売実績数量(千個)</t>
    <rPh sb="0" eb="2">
      <t>ハンバイ</t>
    </rPh>
    <rPh sb="2" eb="4">
      <t>ジッセキ</t>
    </rPh>
    <rPh sb="4" eb="6">
      <t>スウリョウ</t>
    </rPh>
    <rPh sb="7" eb="8">
      <t>セン</t>
    </rPh>
    <rPh sb="8" eb="9">
      <t>コ</t>
    </rPh>
    <phoneticPr fontId="1"/>
  </si>
  <si>
    <t>月</t>
    <rPh sb="0" eb="1">
      <t>ツキ</t>
    </rPh>
    <phoneticPr fontId="1"/>
  </si>
  <si>
    <t>気温</t>
    <rPh sb="0" eb="2">
      <t>キオン</t>
    </rPh>
    <phoneticPr fontId="1"/>
  </si>
  <si>
    <t>ビター</t>
    <phoneticPr fontId="1"/>
  </si>
  <si>
    <t>スイート</t>
    <phoneticPr fontId="1"/>
  </si>
  <si>
    <t>スタンダード</t>
    <phoneticPr fontId="1"/>
  </si>
  <si>
    <t>商品</t>
    <rPh sb="0" eb="2">
      <t>ショウヒン</t>
    </rPh>
    <phoneticPr fontId="3"/>
  </si>
  <si>
    <t>売上高</t>
    <rPh sb="0" eb="2">
      <t>ウリアゲ</t>
    </rPh>
    <rPh sb="2" eb="3">
      <t>ダカ</t>
    </rPh>
    <phoneticPr fontId="3"/>
  </si>
  <si>
    <t>在庫高</t>
    <rPh sb="0" eb="2">
      <t>ザイコ</t>
    </rPh>
    <rPh sb="2" eb="3">
      <t>ダカ</t>
    </rPh>
    <phoneticPr fontId="3"/>
  </si>
  <si>
    <t>在庫月数</t>
    <rPh sb="0" eb="2">
      <t>ザイコ</t>
    </rPh>
    <rPh sb="2" eb="4">
      <t>ツキスウ</t>
    </rPh>
    <phoneticPr fontId="3"/>
  </si>
  <si>
    <t>商品A</t>
    <phoneticPr fontId="3"/>
  </si>
  <si>
    <t>商品B</t>
    <phoneticPr fontId="3"/>
  </si>
  <si>
    <t>商品C</t>
    <phoneticPr fontId="3"/>
  </si>
  <si>
    <t>商品D</t>
    <phoneticPr fontId="3"/>
  </si>
  <si>
    <t>商品E</t>
    <phoneticPr fontId="3"/>
  </si>
  <si>
    <t>商品F</t>
    <phoneticPr fontId="3"/>
  </si>
  <si>
    <t>商品G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</si>
</sst>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>
      <alignment vertical="center"/>
    </xf>
    <xf numFmtId="0" fontId="2" fillId="0" borderId="4" xfId="1" applyFill="1" applyBorder="1" applyAlignment="1"/>
    <xf numFmtId="0" fontId="2" fillId="0" borderId="4" xfId="1" applyFill="1" applyBorder="1" applyAlignment="1">
      <alignment horizontal="center"/>
    </xf>
    <xf numFmtId="0" fontId="2" fillId="0" borderId="0" xfId="1" applyAlignment="1"/>
    <xf numFmtId="0" fontId="2" fillId="0" borderId="0" xfId="1">
      <alignment vertical="center"/>
    </xf>
    <xf numFmtId="38" fontId="0" fillId="0" borderId="4" xfId="2" applyFont="1" applyFill="1" applyBorder="1" applyAlignment="1"/>
    <xf numFmtId="176" fontId="2" fillId="0" borderId="4" xfId="1" applyNumberFormat="1" applyFill="1" applyBorder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散布図!$D$3</c:f>
              <c:strCache>
                <c:ptCount val="1"/>
                <c:pt idx="0">
                  <c:v>ビター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散布図!$C$4:$C$15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10</c:v>
                </c:pt>
                <c:pt idx="4">
                  <c:v>16</c:v>
                </c:pt>
                <c:pt idx="5">
                  <c:v>21</c:v>
                </c:pt>
                <c:pt idx="6">
                  <c:v>27</c:v>
                </c:pt>
                <c:pt idx="7">
                  <c:v>28</c:v>
                </c:pt>
                <c:pt idx="8">
                  <c:v>26</c:v>
                </c:pt>
                <c:pt idx="9">
                  <c:v>19</c:v>
                </c:pt>
                <c:pt idx="10">
                  <c:v>11</c:v>
                </c:pt>
                <c:pt idx="11">
                  <c:v>7</c:v>
                </c:pt>
              </c:numCache>
            </c:numRef>
          </c:xVal>
          <c:yVal>
            <c:numRef>
              <c:f>散布図!$D$4:$D$15</c:f>
              <c:numCache>
                <c:formatCode>General</c:formatCode>
                <c:ptCount val="12"/>
                <c:pt idx="0">
                  <c:v>42</c:v>
                </c:pt>
                <c:pt idx="1">
                  <c:v>43</c:v>
                </c:pt>
                <c:pt idx="2">
                  <c:v>40</c:v>
                </c:pt>
                <c:pt idx="3">
                  <c:v>47</c:v>
                </c:pt>
                <c:pt idx="4">
                  <c:v>49</c:v>
                </c:pt>
                <c:pt idx="5">
                  <c:v>55</c:v>
                </c:pt>
                <c:pt idx="6">
                  <c:v>59</c:v>
                </c:pt>
                <c:pt idx="7">
                  <c:v>58</c:v>
                </c:pt>
                <c:pt idx="8">
                  <c:v>56</c:v>
                </c:pt>
                <c:pt idx="9">
                  <c:v>52</c:v>
                </c:pt>
                <c:pt idx="10">
                  <c:v>44</c:v>
                </c:pt>
                <c:pt idx="11">
                  <c:v>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384952"/>
        <c:axId val="531383776"/>
      </c:scatterChart>
      <c:valAx>
        <c:axId val="531384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1383776"/>
        <c:crosses val="autoZero"/>
        <c:crossBetween val="midCat"/>
      </c:valAx>
      <c:valAx>
        <c:axId val="53138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1384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バブルチャート!$E$2</c:f>
              <c:strCache>
                <c:ptCount val="1"/>
                <c:pt idx="0">
                  <c:v>在庫月数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xVal>
            <c:numRef>
              <c:f>バブルチャート!$C$3:$C$9</c:f>
              <c:numCache>
                <c:formatCode>#,##0_);[Red]\(#,##0\)</c:formatCode>
                <c:ptCount val="7"/>
                <c:pt idx="0">
                  <c:v>4000</c:v>
                </c:pt>
                <c:pt idx="1">
                  <c:v>25000</c:v>
                </c:pt>
                <c:pt idx="2">
                  <c:v>15000</c:v>
                </c:pt>
                <c:pt idx="3">
                  <c:v>15000</c:v>
                </c:pt>
                <c:pt idx="4">
                  <c:v>30000</c:v>
                </c:pt>
                <c:pt idx="5">
                  <c:v>21000</c:v>
                </c:pt>
                <c:pt idx="6">
                  <c:v>80000</c:v>
                </c:pt>
              </c:numCache>
            </c:numRef>
          </c:xVal>
          <c:yVal>
            <c:numRef>
              <c:f>バブルチャート!$D$3:$D$9</c:f>
              <c:numCache>
                <c:formatCode>#,##0_);[Red]\(#,##0\)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2500</c:v>
                </c:pt>
                <c:pt idx="4">
                  <c:v>5000</c:v>
                </c:pt>
                <c:pt idx="5">
                  <c:v>7000</c:v>
                </c:pt>
                <c:pt idx="6">
                  <c:v>5000</c:v>
                </c:pt>
              </c:numCache>
            </c:numRef>
          </c:yVal>
          <c:bubbleSize>
            <c:numRef>
              <c:f>バブルチャート!$E$3:$E$9</c:f>
              <c:numCache>
                <c:formatCode>0.0_ </c:formatCode>
                <c:ptCount val="7"/>
                <c:pt idx="0">
                  <c:v>3</c:v>
                </c:pt>
                <c:pt idx="1">
                  <c:v>0.96</c:v>
                </c:pt>
                <c:pt idx="2">
                  <c:v>2.4000000000000004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0.75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529697376"/>
        <c:axId val="529702472"/>
      </c:bubbleChart>
      <c:valAx>
        <c:axId val="529697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702472"/>
        <c:crosses val="autoZero"/>
        <c:crossBetween val="midCat"/>
      </c:valAx>
      <c:valAx>
        <c:axId val="529702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6973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7</xdr:row>
      <xdr:rowOff>14287</xdr:rowOff>
    </xdr:from>
    <xdr:to>
      <xdr:col>14</xdr:col>
      <xdr:colOff>38100</xdr:colOff>
      <xdr:row>23</xdr:row>
      <xdr:rowOff>14287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35</xdr:row>
      <xdr:rowOff>28575</xdr:rowOff>
    </xdr:from>
    <xdr:to>
      <xdr:col>5</xdr:col>
      <xdr:colOff>704850</xdr:colOff>
      <xdr:row>36</xdr:row>
      <xdr:rowOff>104775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2705100" y="6029325"/>
          <a:ext cx="857250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在庫金額</a:t>
          </a:r>
        </a:p>
      </xdr:txBody>
    </xdr:sp>
    <xdr:clientData/>
  </xdr:twoCellAnchor>
  <xdr:twoCellAnchor>
    <xdr:from>
      <xdr:col>6</xdr:col>
      <xdr:colOff>552450</xdr:colOff>
      <xdr:row>7</xdr:row>
      <xdr:rowOff>14287</xdr:rowOff>
    </xdr:from>
    <xdr:to>
      <xdr:col>13</xdr:col>
      <xdr:colOff>323850</xdr:colOff>
      <xdr:row>23</xdr:row>
      <xdr:rowOff>14287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showGridLines="0" zoomScaleNormal="100" workbookViewId="0"/>
  </sheetViews>
  <sheetFormatPr defaultRowHeight="13.5"/>
  <cols>
    <col min="1" max="1" width="2.625" customWidth="1"/>
    <col min="2" max="2" width="3.5" bestFit="1" customWidth="1"/>
    <col min="3" max="3" width="5.25" bestFit="1" customWidth="1"/>
    <col min="4" max="5" width="12.125" customWidth="1"/>
    <col min="6" max="6" width="12" customWidth="1"/>
    <col min="7" max="7" width="2.875" customWidth="1"/>
  </cols>
  <sheetData>
    <row r="2" spans="2:6">
      <c r="D2" s="11" t="s">
        <v>0</v>
      </c>
      <c r="E2" s="12"/>
      <c r="F2" s="13"/>
    </row>
    <row r="3" spans="2:6"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</row>
    <row r="4" spans="2:6">
      <c r="B4" s="1">
        <v>1</v>
      </c>
      <c r="C4" s="1">
        <v>4</v>
      </c>
      <c r="D4" s="1">
        <v>42</v>
      </c>
      <c r="E4" s="1">
        <v>56</v>
      </c>
      <c r="F4" s="1">
        <v>58</v>
      </c>
    </row>
    <row r="5" spans="2:6">
      <c r="B5" s="1">
        <v>2</v>
      </c>
      <c r="C5" s="1">
        <v>3</v>
      </c>
      <c r="D5" s="1">
        <v>43</v>
      </c>
      <c r="E5" s="1">
        <v>54</v>
      </c>
      <c r="F5" s="1">
        <v>50</v>
      </c>
    </row>
    <row r="6" spans="2:6">
      <c r="B6" s="1">
        <v>3</v>
      </c>
      <c r="C6" s="1">
        <v>5</v>
      </c>
      <c r="D6" s="1">
        <v>40</v>
      </c>
      <c r="E6" s="1">
        <v>57</v>
      </c>
      <c r="F6" s="1">
        <v>42</v>
      </c>
    </row>
    <row r="7" spans="2:6">
      <c r="B7" s="1">
        <v>4</v>
      </c>
      <c r="C7" s="1">
        <v>10</v>
      </c>
      <c r="D7" s="1">
        <v>47</v>
      </c>
      <c r="E7" s="1">
        <v>50</v>
      </c>
      <c r="F7" s="1">
        <v>44</v>
      </c>
    </row>
    <row r="8" spans="2:6">
      <c r="B8" s="1">
        <v>5</v>
      </c>
      <c r="C8" s="1">
        <v>16</v>
      </c>
      <c r="D8" s="1">
        <v>49</v>
      </c>
      <c r="E8" s="1">
        <v>48</v>
      </c>
      <c r="F8" s="1">
        <v>48</v>
      </c>
    </row>
    <row r="9" spans="2:6">
      <c r="B9" s="1">
        <v>6</v>
      </c>
      <c r="C9" s="1">
        <v>21</v>
      </c>
      <c r="D9" s="1">
        <v>55</v>
      </c>
      <c r="E9" s="1">
        <v>43</v>
      </c>
      <c r="F9" s="1">
        <v>54</v>
      </c>
    </row>
    <row r="10" spans="2:6">
      <c r="B10" s="1">
        <v>7</v>
      </c>
      <c r="C10" s="1">
        <v>27</v>
      </c>
      <c r="D10" s="1">
        <v>59</v>
      </c>
      <c r="E10" s="1">
        <v>42</v>
      </c>
      <c r="F10" s="1">
        <v>56</v>
      </c>
    </row>
    <row r="11" spans="2:6">
      <c r="B11" s="1">
        <v>8</v>
      </c>
      <c r="C11" s="1">
        <v>28</v>
      </c>
      <c r="D11" s="1">
        <v>58</v>
      </c>
      <c r="E11" s="1">
        <v>41</v>
      </c>
      <c r="F11" s="1">
        <v>50</v>
      </c>
    </row>
    <row r="12" spans="2:6">
      <c r="B12" s="1">
        <v>9</v>
      </c>
      <c r="C12" s="1">
        <v>26</v>
      </c>
      <c r="D12" s="1">
        <v>56</v>
      </c>
      <c r="E12" s="1">
        <v>44</v>
      </c>
      <c r="F12" s="1">
        <v>46</v>
      </c>
    </row>
    <row r="13" spans="2:6">
      <c r="B13" s="1">
        <v>10</v>
      </c>
      <c r="C13" s="1">
        <v>19</v>
      </c>
      <c r="D13" s="1">
        <v>52</v>
      </c>
      <c r="E13" s="1">
        <v>47</v>
      </c>
      <c r="F13" s="1">
        <v>44</v>
      </c>
    </row>
    <row r="14" spans="2:6">
      <c r="B14" s="1">
        <v>11</v>
      </c>
      <c r="C14" s="1">
        <v>11</v>
      </c>
      <c r="D14" s="1">
        <v>44</v>
      </c>
      <c r="E14" s="1">
        <v>51</v>
      </c>
      <c r="F14" s="1">
        <v>54</v>
      </c>
    </row>
    <row r="15" spans="2:6">
      <c r="B15" s="1">
        <v>12</v>
      </c>
      <c r="C15" s="1">
        <v>7</v>
      </c>
      <c r="D15" s="1">
        <v>41</v>
      </c>
      <c r="E15" s="1">
        <v>55</v>
      </c>
      <c r="F15" s="1">
        <v>52</v>
      </c>
    </row>
    <row r="17" spans="3:5">
      <c r="C17" s="3"/>
      <c r="D17" s="4"/>
      <c r="E17" s="4"/>
    </row>
  </sheetData>
  <mergeCells count="1">
    <mergeCell ref="D2:F2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8"/>
  <sheetViews>
    <sheetView showGridLines="0" tabSelected="1" zoomScaleNormal="100" workbookViewId="0">
      <selection activeCell="Q24" sqref="Q24"/>
    </sheetView>
  </sheetViews>
  <sheetFormatPr defaultRowHeight="13.5"/>
  <cols>
    <col min="1" max="1" width="2.25" style="8" customWidth="1"/>
    <col min="2" max="2" width="9" style="8"/>
    <col min="3" max="3" width="11.25" style="8" customWidth="1"/>
    <col min="4" max="4" width="11.625" style="8" customWidth="1"/>
    <col min="5" max="5" width="10.5" style="8" customWidth="1"/>
    <col min="6" max="6" width="2.125" style="8" customWidth="1"/>
    <col min="7" max="258" width="9" style="8"/>
    <col min="259" max="260" width="15.125" style="8" bestFit="1" customWidth="1"/>
    <col min="261" max="261" width="17.25" style="8" bestFit="1" customWidth="1"/>
    <col min="262" max="514" width="9" style="8"/>
    <col min="515" max="516" width="15.125" style="8" bestFit="1" customWidth="1"/>
    <col min="517" max="517" width="17.25" style="8" bestFit="1" customWidth="1"/>
    <col min="518" max="770" width="9" style="8"/>
    <col min="771" max="772" width="15.125" style="8" bestFit="1" customWidth="1"/>
    <col min="773" max="773" width="17.25" style="8" bestFit="1" customWidth="1"/>
    <col min="774" max="1026" width="9" style="8"/>
    <col min="1027" max="1028" width="15.125" style="8" bestFit="1" customWidth="1"/>
    <col min="1029" max="1029" width="17.25" style="8" bestFit="1" customWidth="1"/>
    <col min="1030" max="1282" width="9" style="8"/>
    <col min="1283" max="1284" width="15.125" style="8" bestFit="1" customWidth="1"/>
    <col min="1285" max="1285" width="17.25" style="8" bestFit="1" customWidth="1"/>
    <col min="1286" max="1538" width="9" style="8"/>
    <col min="1539" max="1540" width="15.125" style="8" bestFit="1" customWidth="1"/>
    <col min="1541" max="1541" width="17.25" style="8" bestFit="1" customWidth="1"/>
    <col min="1542" max="1794" width="9" style="8"/>
    <col min="1795" max="1796" width="15.125" style="8" bestFit="1" customWidth="1"/>
    <col min="1797" max="1797" width="17.25" style="8" bestFit="1" customWidth="1"/>
    <col min="1798" max="2050" width="9" style="8"/>
    <col min="2051" max="2052" width="15.125" style="8" bestFit="1" customWidth="1"/>
    <col min="2053" max="2053" width="17.25" style="8" bestFit="1" customWidth="1"/>
    <col min="2054" max="2306" width="9" style="8"/>
    <col min="2307" max="2308" width="15.125" style="8" bestFit="1" customWidth="1"/>
    <col min="2309" max="2309" width="17.25" style="8" bestFit="1" customWidth="1"/>
    <col min="2310" max="2562" width="9" style="8"/>
    <col min="2563" max="2564" width="15.125" style="8" bestFit="1" customWidth="1"/>
    <col min="2565" max="2565" width="17.25" style="8" bestFit="1" customWidth="1"/>
    <col min="2566" max="2818" width="9" style="8"/>
    <col min="2819" max="2820" width="15.125" style="8" bestFit="1" customWidth="1"/>
    <col min="2821" max="2821" width="17.25" style="8" bestFit="1" customWidth="1"/>
    <col min="2822" max="3074" width="9" style="8"/>
    <col min="3075" max="3076" width="15.125" style="8" bestFit="1" customWidth="1"/>
    <col min="3077" max="3077" width="17.25" style="8" bestFit="1" customWidth="1"/>
    <col min="3078" max="3330" width="9" style="8"/>
    <col min="3331" max="3332" width="15.125" style="8" bestFit="1" customWidth="1"/>
    <col min="3333" max="3333" width="17.25" style="8" bestFit="1" customWidth="1"/>
    <col min="3334" max="3586" width="9" style="8"/>
    <col min="3587" max="3588" width="15.125" style="8" bestFit="1" customWidth="1"/>
    <col min="3589" max="3589" width="17.25" style="8" bestFit="1" customWidth="1"/>
    <col min="3590" max="3842" width="9" style="8"/>
    <col min="3843" max="3844" width="15.125" style="8" bestFit="1" customWidth="1"/>
    <col min="3845" max="3845" width="17.25" style="8" bestFit="1" customWidth="1"/>
    <col min="3846" max="4098" width="9" style="8"/>
    <col min="4099" max="4100" width="15.125" style="8" bestFit="1" customWidth="1"/>
    <col min="4101" max="4101" width="17.25" style="8" bestFit="1" customWidth="1"/>
    <col min="4102" max="4354" width="9" style="8"/>
    <col min="4355" max="4356" width="15.125" style="8" bestFit="1" customWidth="1"/>
    <col min="4357" max="4357" width="17.25" style="8" bestFit="1" customWidth="1"/>
    <col min="4358" max="4610" width="9" style="8"/>
    <col min="4611" max="4612" width="15.125" style="8" bestFit="1" customWidth="1"/>
    <col min="4613" max="4613" width="17.25" style="8" bestFit="1" customWidth="1"/>
    <col min="4614" max="4866" width="9" style="8"/>
    <col min="4867" max="4868" width="15.125" style="8" bestFit="1" customWidth="1"/>
    <col min="4869" max="4869" width="17.25" style="8" bestFit="1" customWidth="1"/>
    <col min="4870" max="5122" width="9" style="8"/>
    <col min="5123" max="5124" width="15.125" style="8" bestFit="1" customWidth="1"/>
    <col min="5125" max="5125" width="17.25" style="8" bestFit="1" customWidth="1"/>
    <col min="5126" max="5378" width="9" style="8"/>
    <col min="5379" max="5380" width="15.125" style="8" bestFit="1" customWidth="1"/>
    <col min="5381" max="5381" width="17.25" style="8" bestFit="1" customWidth="1"/>
    <col min="5382" max="5634" width="9" style="8"/>
    <col min="5635" max="5636" width="15.125" style="8" bestFit="1" customWidth="1"/>
    <col min="5637" max="5637" width="17.25" style="8" bestFit="1" customWidth="1"/>
    <col min="5638" max="5890" width="9" style="8"/>
    <col min="5891" max="5892" width="15.125" style="8" bestFit="1" customWidth="1"/>
    <col min="5893" max="5893" width="17.25" style="8" bestFit="1" customWidth="1"/>
    <col min="5894" max="6146" width="9" style="8"/>
    <col min="6147" max="6148" width="15.125" style="8" bestFit="1" customWidth="1"/>
    <col min="6149" max="6149" width="17.25" style="8" bestFit="1" customWidth="1"/>
    <col min="6150" max="6402" width="9" style="8"/>
    <col min="6403" max="6404" width="15.125" style="8" bestFit="1" customWidth="1"/>
    <col min="6405" max="6405" width="17.25" style="8" bestFit="1" customWidth="1"/>
    <col min="6406" max="6658" width="9" style="8"/>
    <col min="6659" max="6660" width="15.125" style="8" bestFit="1" customWidth="1"/>
    <col min="6661" max="6661" width="17.25" style="8" bestFit="1" customWidth="1"/>
    <col min="6662" max="6914" width="9" style="8"/>
    <col min="6915" max="6916" width="15.125" style="8" bestFit="1" customWidth="1"/>
    <col min="6917" max="6917" width="17.25" style="8" bestFit="1" customWidth="1"/>
    <col min="6918" max="7170" width="9" style="8"/>
    <col min="7171" max="7172" width="15.125" style="8" bestFit="1" customWidth="1"/>
    <col min="7173" max="7173" width="17.25" style="8" bestFit="1" customWidth="1"/>
    <col min="7174" max="7426" width="9" style="8"/>
    <col min="7427" max="7428" width="15.125" style="8" bestFit="1" customWidth="1"/>
    <col min="7429" max="7429" width="17.25" style="8" bestFit="1" customWidth="1"/>
    <col min="7430" max="7682" width="9" style="8"/>
    <col min="7683" max="7684" width="15.125" style="8" bestFit="1" customWidth="1"/>
    <col min="7685" max="7685" width="17.25" style="8" bestFit="1" customWidth="1"/>
    <col min="7686" max="7938" width="9" style="8"/>
    <col min="7939" max="7940" width="15.125" style="8" bestFit="1" customWidth="1"/>
    <col min="7941" max="7941" width="17.25" style="8" bestFit="1" customWidth="1"/>
    <col min="7942" max="8194" width="9" style="8"/>
    <col min="8195" max="8196" width="15.125" style="8" bestFit="1" customWidth="1"/>
    <col min="8197" max="8197" width="17.25" style="8" bestFit="1" customWidth="1"/>
    <col min="8198" max="8450" width="9" style="8"/>
    <col min="8451" max="8452" width="15.125" style="8" bestFit="1" customWidth="1"/>
    <col min="8453" max="8453" width="17.25" style="8" bestFit="1" customWidth="1"/>
    <col min="8454" max="8706" width="9" style="8"/>
    <col min="8707" max="8708" width="15.125" style="8" bestFit="1" customWidth="1"/>
    <col min="8709" max="8709" width="17.25" style="8" bestFit="1" customWidth="1"/>
    <col min="8710" max="8962" width="9" style="8"/>
    <col min="8963" max="8964" width="15.125" style="8" bestFit="1" customWidth="1"/>
    <col min="8965" max="8965" width="17.25" style="8" bestFit="1" customWidth="1"/>
    <col min="8966" max="9218" width="9" style="8"/>
    <col min="9219" max="9220" width="15.125" style="8" bestFit="1" customWidth="1"/>
    <col min="9221" max="9221" width="17.25" style="8" bestFit="1" customWidth="1"/>
    <col min="9222" max="9474" width="9" style="8"/>
    <col min="9475" max="9476" width="15.125" style="8" bestFit="1" customWidth="1"/>
    <col min="9477" max="9477" width="17.25" style="8" bestFit="1" customWidth="1"/>
    <col min="9478" max="9730" width="9" style="8"/>
    <col min="9731" max="9732" width="15.125" style="8" bestFit="1" customWidth="1"/>
    <col min="9733" max="9733" width="17.25" style="8" bestFit="1" customWidth="1"/>
    <col min="9734" max="9986" width="9" style="8"/>
    <col min="9987" max="9988" width="15.125" style="8" bestFit="1" customWidth="1"/>
    <col min="9989" max="9989" width="17.25" style="8" bestFit="1" customWidth="1"/>
    <col min="9990" max="10242" width="9" style="8"/>
    <col min="10243" max="10244" width="15.125" style="8" bestFit="1" customWidth="1"/>
    <col min="10245" max="10245" width="17.25" style="8" bestFit="1" customWidth="1"/>
    <col min="10246" max="10498" width="9" style="8"/>
    <col min="10499" max="10500" width="15.125" style="8" bestFit="1" customWidth="1"/>
    <col min="10501" max="10501" width="17.25" style="8" bestFit="1" customWidth="1"/>
    <col min="10502" max="10754" width="9" style="8"/>
    <col min="10755" max="10756" width="15.125" style="8" bestFit="1" customWidth="1"/>
    <col min="10757" max="10757" width="17.25" style="8" bestFit="1" customWidth="1"/>
    <col min="10758" max="11010" width="9" style="8"/>
    <col min="11011" max="11012" width="15.125" style="8" bestFit="1" customWidth="1"/>
    <col min="11013" max="11013" width="17.25" style="8" bestFit="1" customWidth="1"/>
    <col min="11014" max="11266" width="9" style="8"/>
    <col min="11267" max="11268" width="15.125" style="8" bestFit="1" customWidth="1"/>
    <col min="11269" max="11269" width="17.25" style="8" bestFit="1" customWidth="1"/>
    <col min="11270" max="11522" width="9" style="8"/>
    <col min="11523" max="11524" width="15.125" style="8" bestFit="1" customWidth="1"/>
    <col min="11525" max="11525" width="17.25" style="8" bestFit="1" customWidth="1"/>
    <col min="11526" max="11778" width="9" style="8"/>
    <col min="11779" max="11780" width="15.125" style="8" bestFit="1" customWidth="1"/>
    <col min="11781" max="11781" width="17.25" style="8" bestFit="1" customWidth="1"/>
    <col min="11782" max="12034" width="9" style="8"/>
    <col min="12035" max="12036" width="15.125" style="8" bestFit="1" customWidth="1"/>
    <col min="12037" max="12037" width="17.25" style="8" bestFit="1" customWidth="1"/>
    <col min="12038" max="12290" width="9" style="8"/>
    <col min="12291" max="12292" width="15.125" style="8" bestFit="1" customWidth="1"/>
    <col min="12293" max="12293" width="17.25" style="8" bestFit="1" customWidth="1"/>
    <col min="12294" max="12546" width="9" style="8"/>
    <col min="12547" max="12548" width="15.125" style="8" bestFit="1" customWidth="1"/>
    <col min="12549" max="12549" width="17.25" style="8" bestFit="1" customWidth="1"/>
    <col min="12550" max="12802" width="9" style="8"/>
    <col min="12803" max="12804" width="15.125" style="8" bestFit="1" customWidth="1"/>
    <col min="12805" max="12805" width="17.25" style="8" bestFit="1" customWidth="1"/>
    <col min="12806" max="13058" width="9" style="8"/>
    <col min="13059" max="13060" width="15.125" style="8" bestFit="1" customWidth="1"/>
    <col min="13061" max="13061" width="17.25" style="8" bestFit="1" customWidth="1"/>
    <col min="13062" max="13314" width="9" style="8"/>
    <col min="13315" max="13316" width="15.125" style="8" bestFit="1" customWidth="1"/>
    <col min="13317" max="13317" width="17.25" style="8" bestFit="1" customWidth="1"/>
    <col min="13318" max="13570" width="9" style="8"/>
    <col min="13571" max="13572" width="15.125" style="8" bestFit="1" customWidth="1"/>
    <col min="13573" max="13573" width="17.25" style="8" bestFit="1" customWidth="1"/>
    <col min="13574" max="13826" width="9" style="8"/>
    <col min="13827" max="13828" width="15.125" style="8" bestFit="1" customWidth="1"/>
    <col min="13829" max="13829" width="17.25" style="8" bestFit="1" customWidth="1"/>
    <col min="13830" max="14082" width="9" style="8"/>
    <col min="14083" max="14084" width="15.125" style="8" bestFit="1" customWidth="1"/>
    <col min="14085" max="14085" width="17.25" style="8" bestFit="1" customWidth="1"/>
    <col min="14086" max="14338" width="9" style="8"/>
    <col min="14339" max="14340" width="15.125" style="8" bestFit="1" customWidth="1"/>
    <col min="14341" max="14341" width="17.25" style="8" bestFit="1" customWidth="1"/>
    <col min="14342" max="14594" width="9" style="8"/>
    <col min="14595" max="14596" width="15.125" style="8" bestFit="1" customWidth="1"/>
    <col min="14597" max="14597" width="17.25" style="8" bestFit="1" customWidth="1"/>
    <col min="14598" max="14850" width="9" style="8"/>
    <col min="14851" max="14852" width="15.125" style="8" bestFit="1" customWidth="1"/>
    <col min="14853" max="14853" width="17.25" style="8" bestFit="1" customWidth="1"/>
    <col min="14854" max="15106" width="9" style="8"/>
    <col min="15107" max="15108" width="15.125" style="8" bestFit="1" customWidth="1"/>
    <col min="15109" max="15109" width="17.25" style="8" bestFit="1" customWidth="1"/>
    <col min="15110" max="15362" width="9" style="8"/>
    <col min="15363" max="15364" width="15.125" style="8" bestFit="1" customWidth="1"/>
    <col min="15365" max="15365" width="17.25" style="8" bestFit="1" customWidth="1"/>
    <col min="15366" max="15618" width="9" style="8"/>
    <col min="15619" max="15620" width="15.125" style="8" bestFit="1" customWidth="1"/>
    <col min="15621" max="15621" width="17.25" style="8" bestFit="1" customWidth="1"/>
    <col min="15622" max="15874" width="9" style="8"/>
    <col min="15875" max="15876" width="15.125" style="8" bestFit="1" customWidth="1"/>
    <col min="15877" max="15877" width="17.25" style="8" bestFit="1" customWidth="1"/>
    <col min="15878" max="16130" width="9" style="8"/>
    <col min="16131" max="16132" width="15.125" style="8" bestFit="1" customWidth="1"/>
    <col min="16133" max="16133" width="17.25" style="8" bestFit="1" customWidth="1"/>
    <col min="16134" max="16384" width="9" style="8"/>
  </cols>
  <sheetData>
    <row r="2" spans="2:7">
      <c r="B2" s="5" t="s">
        <v>6</v>
      </c>
      <c r="C2" s="6" t="s">
        <v>7</v>
      </c>
      <c r="D2" s="6" t="s">
        <v>8</v>
      </c>
      <c r="E2" s="6" t="s">
        <v>9</v>
      </c>
      <c r="F2" s="7"/>
      <c r="G2" s="7"/>
    </row>
    <row r="3" spans="2:7">
      <c r="B3" s="5" t="s">
        <v>10</v>
      </c>
      <c r="C3" s="9">
        <v>4000</v>
      </c>
      <c r="D3" s="9">
        <v>1000</v>
      </c>
      <c r="E3" s="10">
        <f>D3/C3*12</f>
        <v>3</v>
      </c>
      <c r="F3" s="7"/>
      <c r="G3" s="7"/>
    </row>
    <row r="4" spans="2:7">
      <c r="B4" s="5" t="s">
        <v>11</v>
      </c>
      <c r="C4" s="9">
        <v>25000</v>
      </c>
      <c r="D4" s="9">
        <v>2000</v>
      </c>
      <c r="E4" s="10">
        <f>D4/C4*12</f>
        <v>0.96</v>
      </c>
      <c r="F4" s="7"/>
      <c r="G4" s="7"/>
    </row>
    <row r="5" spans="2:7">
      <c r="B5" s="5" t="s">
        <v>12</v>
      </c>
      <c r="C5" s="9">
        <v>15000</v>
      </c>
      <c r="D5" s="9">
        <v>3000</v>
      </c>
      <c r="E5" s="10">
        <f t="shared" ref="E5:E9" si="0">D5/C5*12</f>
        <v>2.4000000000000004</v>
      </c>
      <c r="F5" s="7"/>
      <c r="G5" s="7"/>
    </row>
    <row r="6" spans="2:7">
      <c r="B6" s="5" t="s">
        <v>13</v>
      </c>
      <c r="C6" s="9">
        <v>15000</v>
      </c>
      <c r="D6" s="9">
        <v>2500</v>
      </c>
      <c r="E6" s="10">
        <f t="shared" si="0"/>
        <v>2</v>
      </c>
      <c r="F6" s="7"/>
      <c r="G6" s="7"/>
    </row>
    <row r="7" spans="2:7">
      <c r="B7" s="5" t="s">
        <v>14</v>
      </c>
      <c r="C7" s="9">
        <v>30000</v>
      </c>
      <c r="D7" s="9">
        <v>5000</v>
      </c>
      <c r="E7" s="10">
        <f t="shared" si="0"/>
        <v>2</v>
      </c>
      <c r="F7" s="7"/>
      <c r="G7" s="7"/>
    </row>
    <row r="8" spans="2:7">
      <c r="B8" s="5" t="s">
        <v>15</v>
      </c>
      <c r="C8" s="9">
        <v>21000</v>
      </c>
      <c r="D8" s="9">
        <v>7000</v>
      </c>
      <c r="E8" s="10">
        <f t="shared" si="0"/>
        <v>4</v>
      </c>
      <c r="F8" s="7"/>
      <c r="G8" s="7"/>
    </row>
    <row r="9" spans="2:7">
      <c r="B9" s="5" t="s">
        <v>16</v>
      </c>
      <c r="C9" s="9">
        <v>80000</v>
      </c>
      <c r="D9" s="9">
        <v>5000</v>
      </c>
      <c r="E9" s="10">
        <f t="shared" si="0"/>
        <v>0.75</v>
      </c>
      <c r="F9" s="7"/>
      <c r="G9" s="7"/>
    </row>
    <row r="10" spans="2:7">
      <c r="B10" s="7"/>
      <c r="C10" s="7"/>
      <c r="D10" s="7"/>
      <c r="E10" s="7"/>
      <c r="F10" s="7"/>
      <c r="G10" s="7"/>
    </row>
    <row r="11" spans="2:7">
      <c r="B11" s="7"/>
      <c r="C11" s="7"/>
      <c r="D11" s="7"/>
      <c r="E11" s="7"/>
      <c r="F11" s="7"/>
      <c r="G11" s="7"/>
    </row>
    <row r="12" spans="2:7">
      <c r="B12" s="7"/>
      <c r="C12" s="7"/>
      <c r="D12" s="7"/>
      <c r="E12" s="7"/>
      <c r="F12" s="7"/>
      <c r="G12" s="7"/>
    </row>
    <row r="13" spans="2:7">
      <c r="B13" s="7"/>
      <c r="C13" s="7"/>
      <c r="D13" s="7"/>
      <c r="E13" s="7"/>
      <c r="F13" s="7"/>
      <c r="G13" s="7"/>
    </row>
    <row r="14" spans="2:7">
      <c r="B14" s="7"/>
      <c r="C14" s="7"/>
      <c r="D14" s="7"/>
      <c r="E14" s="7"/>
      <c r="F14" s="7"/>
      <c r="G14" s="7"/>
    </row>
    <row r="15" spans="2:7">
      <c r="B15" s="7"/>
      <c r="C15" s="7"/>
      <c r="D15" s="7"/>
      <c r="E15" s="7"/>
      <c r="F15" s="7"/>
      <c r="G15" s="7"/>
    </row>
    <row r="16" spans="2:7">
      <c r="B16" s="7"/>
      <c r="C16" s="7"/>
      <c r="D16" s="7"/>
      <c r="E16" s="7"/>
      <c r="F16" s="7"/>
      <c r="G16" s="7"/>
    </row>
    <row r="17" spans="2:7">
      <c r="B17" s="7"/>
      <c r="C17" s="7"/>
      <c r="D17" s="7"/>
      <c r="E17" s="7"/>
      <c r="F17" s="7"/>
      <c r="G17" s="7"/>
    </row>
    <row r="18" spans="2:7">
      <c r="B18" s="7"/>
      <c r="C18" s="7"/>
      <c r="D18" s="7"/>
      <c r="E18" s="7"/>
      <c r="F18" s="7"/>
      <c r="G18" s="7"/>
    </row>
    <row r="19" spans="2:7">
      <c r="B19" s="7"/>
      <c r="C19" s="7"/>
      <c r="D19" s="7"/>
      <c r="E19" s="7"/>
      <c r="F19" s="7"/>
      <c r="G19" s="7"/>
    </row>
    <row r="20" spans="2:7">
      <c r="B20" s="7"/>
      <c r="C20" s="7"/>
      <c r="D20" s="7"/>
      <c r="E20" s="7"/>
      <c r="F20" s="7"/>
      <c r="G20" s="7"/>
    </row>
    <row r="21" spans="2:7">
      <c r="B21" s="7"/>
      <c r="C21" s="7"/>
      <c r="D21" s="7"/>
      <c r="E21" s="7"/>
      <c r="F21" s="7"/>
      <c r="G21" s="7"/>
    </row>
    <row r="22" spans="2:7">
      <c r="B22" s="7"/>
      <c r="C22" s="7"/>
      <c r="D22" s="7"/>
      <c r="E22" s="7"/>
      <c r="F22" s="7"/>
      <c r="G22" s="7"/>
    </row>
    <row r="23" spans="2:7">
      <c r="B23" s="7"/>
      <c r="C23" s="7"/>
      <c r="D23" s="7"/>
      <c r="E23" s="7"/>
      <c r="F23" s="7"/>
      <c r="G23" s="7"/>
    </row>
    <row r="24" spans="2:7">
      <c r="B24" s="7"/>
      <c r="C24" s="7"/>
      <c r="D24" s="7"/>
      <c r="E24" s="7"/>
      <c r="F24" s="7"/>
      <c r="G24" s="7"/>
    </row>
    <row r="25" spans="2:7">
      <c r="B25" s="7"/>
      <c r="C25" s="7"/>
      <c r="D25" s="7"/>
      <c r="E25" s="7"/>
      <c r="F25" s="7"/>
      <c r="G25" s="7"/>
    </row>
    <row r="26" spans="2:7">
      <c r="B26" s="7"/>
      <c r="C26" s="7"/>
      <c r="D26" s="7"/>
      <c r="E26" s="7"/>
      <c r="F26" s="7"/>
      <c r="G26" s="7"/>
    </row>
    <row r="27" spans="2:7">
      <c r="B27" s="7"/>
      <c r="C27" s="7"/>
      <c r="D27" s="7"/>
      <c r="E27" s="7"/>
      <c r="F27" s="7"/>
      <c r="G27" s="7"/>
    </row>
    <row r="28" spans="2:7">
      <c r="B28" s="7"/>
      <c r="C28" s="7"/>
      <c r="D28" s="7"/>
      <c r="E28" s="7"/>
      <c r="F28" s="7"/>
      <c r="G28" s="7"/>
    </row>
    <row r="29" spans="2:7">
      <c r="B29" s="7"/>
      <c r="C29" s="7"/>
      <c r="D29" s="7"/>
      <c r="E29" s="7"/>
      <c r="F29" s="7"/>
      <c r="G29" s="7"/>
    </row>
    <row r="30" spans="2:7">
      <c r="B30" s="7"/>
      <c r="C30" s="7"/>
      <c r="D30" s="7"/>
      <c r="E30" s="7"/>
      <c r="F30" s="7"/>
      <c r="G30" s="7"/>
    </row>
    <row r="31" spans="2:7">
      <c r="B31" s="7"/>
      <c r="C31" s="7"/>
      <c r="D31" s="7"/>
      <c r="E31" s="7"/>
      <c r="F31" s="7"/>
      <c r="G31" s="7"/>
    </row>
    <row r="32" spans="2:7">
      <c r="B32" s="7"/>
      <c r="C32" s="7"/>
      <c r="D32" s="7"/>
      <c r="E32" s="7"/>
      <c r="F32" s="7"/>
      <c r="G32" s="7"/>
    </row>
    <row r="33" spans="2:7">
      <c r="B33" s="7"/>
      <c r="C33" s="7"/>
      <c r="D33" s="7"/>
      <c r="E33" s="7"/>
      <c r="F33" s="7"/>
      <c r="G33" s="7"/>
    </row>
    <row r="34" spans="2:7">
      <c r="B34" s="7"/>
      <c r="C34" s="7"/>
      <c r="D34" s="7"/>
      <c r="E34" s="7"/>
      <c r="F34" s="7"/>
      <c r="G34" s="7"/>
    </row>
    <row r="35" spans="2:7">
      <c r="B35" s="7"/>
      <c r="C35" s="7"/>
      <c r="D35" s="7"/>
      <c r="E35" s="7"/>
      <c r="F35" s="7"/>
      <c r="G35" s="7"/>
    </row>
    <row r="36" spans="2:7">
      <c r="B36" s="7"/>
      <c r="C36" s="7"/>
      <c r="D36" s="7"/>
      <c r="E36" s="7"/>
      <c r="F36" s="7"/>
      <c r="G36" s="7"/>
    </row>
    <row r="37" spans="2:7">
      <c r="B37" s="7"/>
      <c r="C37" s="7"/>
      <c r="D37" s="7"/>
      <c r="E37" s="7"/>
      <c r="F37" s="7"/>
      <c r="G37" s="7"/>
    </row>
    <row r="38" spans="2:7">
      <c r="B38" s="7"/>
      <c r="C38" s="7"/>
      <c r="D38" s="7"/>
      <c r="E38" s="7"/>
      <c r="F38" s="7"/>
      <c r="G38" s="7"/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散布図</vt:lpstr>
      <vt:lpstr>バブルチャート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平井明夫</dc:creator>
  <cp:lastModifiedBy>平井明夫</cp:lastModifiedBy>
  <dcterms:created xsi:type="dcterms:W3CDTF">2015-04-19T06:42:51Z</dcterms:created>
  <dcterms:modified xsi:type="dcterms:W3CDTF">2015-05-17T06:28:03Z</dcterms:modified>
</cp:coreProperties>
</file>